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maschile" sheetId="2" r:id="rId1"/>
    <sheet name="femminile" sheetId="3" r:id="rId2"/>
  </sheets>
  <definedNames>
    <definedName name="_xlnm._FilterDatabase" localSheetId="1" hidden="1">femminile!$A$1:$K$84</definedName>
    <definedName name="_xlnm._FilterDatabase" localSheetId="0" hidden="1">maschile!$A$1:$J$95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7" i="3"/>
  <c r="G6" i="3"/>
  <c r="G5" i="3"/>
</calcChain>
</file>

<file path=xl/sharedStrings.xml><?xml version="1.0" encoding="utf-8"?>
<sst xmlns="http://schemas.openxmlformats.org/spreadsheetml/2006/main" count="108" uniqueCount="71">
  <si>
    <t>Pos.</t>
  </si>
  <si>
    <t>Cognome          Nome</t>
  </si>
  <si>
    <t>Anno</t>
  </si>
  <si>
    <t>Società</t>
  </si>
  <si>
    <t>MARATONETI GENOVESI</t>
  </si>
  <si>
    <t>DELTA SPEDIZIONI</t>
  </si>
  <si>
    <t>REPETTO Silvano</t>
  </si>
  <si>
    <t>1977</t>
  </si>
  <si>
    <t>OTTONELLO Alessio</t>
  </si>
  <si>
    <t>1978</t>
  </si>
  <si>
    <t>CITTÀ DI GENOVA</t>
  </si>
  <si>
    <t>1972</t>
  </si>
  <si>
    <t>1968</t>
  </si>
  <si>
    <t>EMOZIONI SPORT</t>
  </si>
  <si>
    <t>1981</t>
  </si>
  <si>
    <t>GAU GE</t>
  </si>
  <si>
    <t>BOTTERO Matteo</t>
  </si>
  <si>
    <t>1980</t>
  </si>
  <si>
    <t>1964</t>
  </si>
  <si>
    <t>1966</t>
  </si>
  <si>
    <t>1957</t>
  </si>
  <si>
    <t>HERO Laila Francesca</t>
  </si>
  <si>
    <t>ATHLE TEAM GE</t>
  </si>
  <si>
    <t>1960</t>
  </si>
  <si>
    <t>BRUZZONE Paolo</t>
  </si>
  <si>
    <t>SCARAMUCCI Susanna</t>
  </si>
  <si>
    <t>ZUCCA Paolo</t>
  </si>
  <si>
    <t>ACQUIRUNNERS</t>
  </si>
  <si>
    <t>ATL. OVADESE ORMIG</t>
  </si>
  <si>
    <t>PAVAROTTI Ugo</t>
  </si>
  <si>
    <t>BARZON Maurizio</t>
  </si>
  <si>
    <t>ZANONI Claudio</t>
  </si>
  <si>
    <t>1955</t>
  </si>
  <si>
    <t>MONTALDO Riccardo</t>
  </si>
  <si>
    <t>C.F.F.S. COGOLETO</t>
  </si>
  <si>
    <t>RISSO Aldo</t>
  </si>
  <si>
    <t>1984</t>
  </si>
  <si>
    <t>1986</t>
  </si>
  <si>
    <t>1967</t>
  </si>
  <si>
    <t>OTTONELLO Luca</t>
  </si>
  <si>
    <t>VIOLI Alessio</t>
  </si>
  <si>
    <t>1950</t>
  </si>
  <si>
    <t>RAINERI Margherita</t>
  </si>
  <si>
    <t>1946</t>
  </si>
  <si>
    <t>SOLANO Renato Fortunato</t>
  </si>
  <si>
    <t>US MAURINA OLIO CARLI</t>
  </si>
  <si>
    <t>OTTONELLO  Michela</t>
  </si>
  <si>
    <t>BESSINI Stefano</t>
  </si>
  <si>
    <t>1942</t>
  </si>
  <si>
    <t>AGOSTO Mauro</t>
  </si>
  <si>
    <t>categoria</t>
  </si>
  <si>
    <t>MEMORIAL GIABBANI</t>
  </si>
  <si>
    <t>CUORE A 1000</t>
  </si>
  <si>
    <t>STRABERLINO</t>
  </si>
  <si>
    <t>TRAIL DELLA FILIGRANA</t>
  </si>
  <si>
    <t>TOTALE</t>
  </si>
  <si>
    <t>Pos. cat</t>
  </si>
  <si>
    <t>under 40</t>
  </si>
  <si>
    <t>M 40 - 44</t>
  </si>
  <si>
    <t>M 45 - 49</t>
  </si>
  <si>
    <t>M 50 - 54</t>
  </si>
  <si>
    <t>M 55 - 59</t>
  </si>
  <si>
    <t>M 60 - 64</t>
  </si>
  <si>
    <t>OVER 65</t>
  </si>
  <si>
    <t>UNDER 40</t>
  </si>
  <si>
    <t>OVER 60</t>
  </si>
  <si>
    <t>totale partecipanti 141</t>
  </si>
  <si>
    <t>totale partecipanti 185</t>
  </si>
  <si>
    <t>totale partecipanti 159</t>
  </si>
  <si>
    <t>totale partecipanti 269</t>
  </si>
  <si>
    <t>totale partecipanti 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</si>
</sst>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2" fillId="0" borderId="0" xfId="0" applyFont="1" applyFill="1"/>
    <xf numFmtId="0" fontId="7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workbookViewId="0">
      <selection activeCell="C16" sqref="C16"/>
    </sheetView>
  </sheetViews>
  <sheetFormatPr defaultRowHeight="12.75" x14ac:dyDescent="0.2"/>
  <cols>
    <col min="1" max="1" width="6.7109375" style="23" customWidth="1"/>
    <col min="2" max="2" width="6.7109375" style="8" customWidth="1"/>
    <col min="3" max="3" width="22.7109375" style="25" customWidth="1"/>
    <col min="4" max="4" width="8.7109375" style="8" customWidth="1"/>
    <col min="5" max="5" width="10.7109375" style="9" customWidth="1"/>
    <col min="6" max="6" width="20.7109375" style="13" customWidth="1"/>
    <col min="7" max="7" width="25.7109375" style="20" customWidth="1"/>
    <col min="8" max="11" width="20.7109375" style="11" customWidth="1"/>
    <col min="12" max="244" width="9.140625" style="5"/>
    <col min="245" max="246" width="6.7109375" style="5" customWidth="1"/>
    <col min="247" max="247" width="28.7109375" style="5" customWidth="1"/>
    <col min="248" max="248" width="6.7109375" style="5" customWidth="1"/>
    <col min="249" max="249" width="4.7109375" style="5" customWidth="1"/>
    <col min="250" max="250" width="8.7109375" style="5" customWidth="1"/>
    <col min="251" max="251" width="5.7109375" style="5" customWidth="1"/>
    <col min="252" max="252" width="28.7109375" style="5" customWidth="1"/>
    <col min="253" max="253" width="10.7109375" style="5" customWidth="1"/>
    <col min="254" max="500" width="9.140625" style="5"/>
    <col min="501" max="502" width="6.7109375" style="5" customWidth="1"/>
    <col min="503" max="503" width="28.7109375" style="5" customWidth="1"/>
    <col min="504" max="504" width="6.7109375" style="5" customWidth="1"/>
    <col min="505" max="505" width="4.7109375" style="5" customWidth="1"/>
    <col min="506" max="506" width="8.7109375" style="5" customWidth="1"/>
    <col min="507" max="507" width="5.7109375" style="5" customWidth="1"/>
    <col min="508" max="508" width="28.7109375" style="5" customWidth="1"/>
    <col min="509" max="509" width="10.7109375" style="5" customWidth="1"/>
    <col min="510" max="756" width="9.140625" style="5"/>
    <col min="757" max="758" width="6.7109375" style="5" customWidth="1"/>
    <col min="759" max="759" width="28.7109375" style="5" customWidth="1"/>
    <col min="760" max="760" width="6.7109375" style="5" customWidth="1"/>
    <col min="761" max="761" width="4.7109375" style="5" customWidth="1"/>
    <col min="762" max="762" width="8.7109375" style="5" customWidth="1"/>
    <col min="763" max="763" width="5.7109375" style="5" customWidth="1"/>
    <col min="764" max="764" width="28.7109375" style="5" customWidth="1"/>
    <col min="765" max="765" width="10.7109375" style="5" customWidth="1"/>
    <col min="766" max="1012" width="9.140625" style="5"/>
    <col min="1013" max="1014" width="6.7109375" style="5" customWidth="1"/>
    <col min="1015" max="1015" width="28.7109375" style="5" customWidth="1"/>
    <col min="1016" max="1016" width="6.7109375" style="5" customWidth="1"/>
    <col min="1017" max="1017" width="4.7109375" style="5" customWidth="1"/>
    <col min="1018" max="1018" width="8.7109375" style="5" customWidth="1"/>
    <col min="1019" max="1019" width="5.7109375" style="5" customWidth="1"/>
    <col min="1020" max="1020" width="28.7109375" style="5" customWidth="1"/>
    <col min="1021" max="1021" width="10.7109375" style="5" customWidth="1"/>
    <col min="1022" max="1268" width="9.140625" style="5"/>
    <col min="1269" max="1270" width="6.7109375" style="5" customWidth="1"/>
    <col min="1271" max="1271" width="28.7109375" style="5" customWidth="1"/>
    <col min="1272" max="1272" width="6.7109375" style="5" customWidth="1"/>
    <col min="1273" max="1273" width="4.7109375" style="5" customWidth="1"/>
    <col min="1274" max="1274" width="8.7109375" style="5" customWidth="1"/>
    <col min="1275" max="1275" width="5.7109375" style="5" customWidth="1"/>
    <col min="1276" max="1276" width="28.7109375" style="5" customWidth="1"/>
    <col min="1277" max="1277" width="10.7109375" style="5" customWidth="1"/>
    <col min="1278" max="1524" width="9.140625" style="5"/>
    <col min="1525" max="1526" width="6.7109375" style="5" customWidth="1"/>
    <col min="1527" max="1527" width="28.7109375" style="5" customWidth="1"/>
    <col min="1528" max="1528" width="6.7109375" style="5" customWidth="1"/>
    <col min="1529" max="1529" width="4.7109375" style="5" customWidth="1"/>
    <col min="1530" max="1530" width="8.7109375" style="5" customWidth="1"/>
    <col min="1531" max="1531" width="5.7109375" style="5" customWidth="1"/>
    <col min="1532" max="1532" width="28.7109375" style="5" customWidth="1"/>
    <col min="1533" max="1533" width="10.7109375" style="5" customWidth="1"/>
    <col min="1534" max="1780" width="9.140625" style="5"/>
    <col min="1781" max="1782" width="6.7109375" style="5" customWidth="1"/>
    <col min="1783" max="1783" width="28.7109375" style="5" customWidth="1"/>
    <col min="1784" max="1784" width="6.7109375" style="5" customWidth="1"/>
    <col min="1785" max="1785" width="4.7109375" style="5" customWidth="1"/>
    <col min="1786" max="1786" width="8.7109375" style="5" customWidth="1"/>
    <col min="1787" max="1787" width="5.7109375" style="5" customWidth="1"/>
    <col min="1788" max="1788" width="28.7109375" style="5" customWidth="1"/>
    <col min="1789" max="1789" width="10.7109375" style="5" customWidth="1"/>
    <col min="1790" max="2036" width="9.140625" style="5"/>
    <col min="2037" max="2038" width="6.7109375" style="5" customWidth="1"/>
    <col min="2039" max="2039" width="28.7109375" style="5" customWidth="1"/>
    <col min="2040" max="2040" width="6.7109375" style="5" customWidth="1"/>
    <col min="2041" max="2041" width="4.7109375" style="5" customWidth="1"/>
    <col min="2042" max="2042" width="8.7109375" style="5" customWidth="1"/>
    <col min="2043" max="2043" width="5.7109375" style="5" customWidth="1"/>
    <col min="2044" max="2044" width="28.7109375" style="5" customWidth="1"/>
    <col min="2045" max="2045" width="10.7109375" style="5" customWidth="1"/>
    <col min="2046" max="2292" width="9.140625" style="5"/>
    <col min="2293" max="2294" width="6.7109375" style="5" customWidth="1"/>
    <col min="2295" max="2295" width="28.7109375" style="5" customWidth="1"/>
    <col min="2296" max="2296" width="6.7109375" style="5" customWidth="1"/>
    <col min="2297" max="2297" width="4.7109375" style="5" customWidth="1"/>
    <col min="2298" max="2298" width="8.7109375" style="5" customWidth="1"/>
    <col min="2299" max="2299" width="5.7109375" style="5" customWidth="1"/>
    <col min="2300" max="2300" width="28.7109375" style="5" customWidth="1"/>
    <col min="2301" max="2301" width="10.7109375" style="5" customWidth="1"/>
    <col min="2302" max="2548" width="9.140625" style="5"/>
    <col min="2549" max="2550" width="6.7109375" style="5" customWidth="1"/>
    <col min="2551" max="2551" width="28.7109375" style="5" customWidth="1"/>
    <col min="2552" max="2552" width="6.7109375" style="5" customWidth="1"/>
    <col min="2553" max="2553" width="4.7109375" style="5" customWidth="1"/>
    <col min="2554" max="2554" width="8.7109375" style="5" customWidth="1"/>
    <col min="2555" max="2555" width="5.7109375" style="5" customWidth="1"/>
    <col min="2556" max="2556" width="28.7109375" style="5" customWidth="1"/>
    <col min="2557" max="2557" width="10.7109375" style="5" customWidth="1"/>
    <col min="2558" max="2804" width="9.140625" style="5"/>
    <col min="2805" max="2806" width="6.7109375" style="5" customWidth="1"/>
    <col min="2807" max="2807" width="28.7109375" style="5" customWidth="1"/>
    <col min="2808" max="2808" width="6.7109375" style="5" customWidth="1"/>
    <col min="2809" max="2809" width="4.7109375" style="5" customWidth="1"/>
    <col min="2810" max="2810" width="8.7109375" style="5" customWidth="1"/>
    <col min="2811" max="2811" width="5.7109375" style="5" customWidth="1"/>
    <col min="2812" max="2812" width="28.7109375" style="5" customWidth="1"/>
    <col min="2813" max="2813" width="10.7109375" style="5" customWidth="1"/>
    <col min="2814" max="3060" width="9.140625" style="5"/>
    <col min="3061" max="3062" width="6.7109375" style="5" customWidth="1"/>
    <col min="3063" max="3063" width="28.7109375" style="5" customWidth="1"/>
    <col min="3064" max="3064" width="6.7109375" style="5" customWidth="1"/>
    <col min="3065" max="3065" width="4.7109375" style="5" customWidth="1"/>
    <col min="3066" max="3066" width="8.7109375" style="5" customWidth="1"/>
    <col min="3067" max="3067" width="5.7109375" style="5" customWidth="1"/>
    <col min="3068" max="3068" width="28.7109375" style="5" customWidth="1"/>
    <col min="3069" max="3069" width="10.7109375" style="5" customWidth="1"/>
    <col min="3070" max="3316" width="9.140625" style="5"/>
    <col min="3317" max="3318" width="6.7109375" style="5" customWidth="1"/>
    <col min="3319" max="3319" width="28.7109375" style="5" customWidth="1"/>
    <col min="3320" max="3320" width="6.7109375" style="5" customWidth="1"/>
    <col min="3321" max="3321" width="4.7109375" style="5" customWidth="1"/>
    <col min="3322" max="3322" width="8.7109375" style="5" customWidth="1"/>
    <col min="3323" max="3323" width="5.7109375" style="5" customWidth="1"/>
    <col min="3324" max="3324" width="28.7109375" style="5" customWidth="1"/>
    <col min="3325" max="3325" width="10.7109375" style="5" customWidth="1"/>
    <col min="3326" max="3572" width="9.140625" style="5"/>
    <col min="3573" max="3574" width="6.7109375" style="5" customWidth="1"/>
    <col min="3575" max="3575" width="28.7109375" style="5" customWidth="1"/>
    <col min="3576" max="3576" width="6.7109375" style="5" customWidth="1"/>
    <col min="3577" max="3577" width="4.7109375" style="5" customWidth="1"/>
    <col min="3578" max="3578" width="8.7109375" style="5" customWidth="1"/>
    <col min="3579" max="3579" width="5.7109375" style="5" customWidth="1"/>
    <col min="3580" max="3580" width="28.7109375" style="5" customWidth="1"/>
    <col min="3581" max="3581" width="10.7109375" style="5" customWidth="1"/>
    <col min="3582" max="3828" width="9.140625" style="5"/>
    <col min="3829" max="3830" width="6.7109375" style="5" customWidth="1"/>
    <col min="3831" max="3831" width="28.7109375" style="5" customWidth="1"/>
    <col min="3832" max="3832" width="6.7109375" style="5" customWidth="1"/>
    <col min="3833" max="3833" width="4.7109375" style="5" customWidth="1"/>
    <col min="3834" max="3834" width="8.7109375" style="5" customWidth="1"/>
    <col min="3835" max="3835" width="5.7109375" style="5" customWidth="1"/>
    <col min="3836" max="3836" width="28.7109375" style="5" customWidth="1"/>
    <col min="3837" max="3837" width="10.7109375" style="5" customWidth="1"/>
    <col min="3838" max="4084" width="9.140625" style="5"/>
    <col min="4085" max="4086" width="6.7109375" style="5" customWidth="1"/>
    <col min="4087" max="4087" width="28.7109375" style="5" customWidth="1"/>
    <col min="4088" max="4088" width="6.7109375" style="5" customWidth="1"/>
    <col min="4089" max="4089" width="4.7109375" style="5" customWidth="1"/>
    <col min="4090" max="4090" width="8.7109375" style="5" customWidth="1"/>
    <col min="4091" max="4091" width="5.7109375" style="5" customWidth="1"/>
    <col min="4092" max="4092" width="28.7109375" style="5" customWidth="1"/>
    <col min="4093" max="4093" width="10.7109375" style="5" customWidth="1"/>
    <col min="4094" max="4340" width="9.140625" style="5"/>
    <col min="4341" max="4342" width="6.7109375" style="5" customWidth="1"/>
    <col min="4343" max="4343" width="28.7109375" style="5" customWidth="1"/>
    <col min="4344" max="4344" width="6.7109375" style="5" customWidth="1"/>
    <col min="4345" max="4345" width="4.7109375" style="5" customWidth="1"/>
    <col min="4346" max="4346" width="8.7109375" style="5" customWidth="1"/>
    <col min="4347" max="4347" width="5.7109375" style="5" customWidth="1"/>
    <col min="4348" max="4348" width="28.7109375" style="5" customWidth="1"/>
    <col min="4349" max="4349" width="10.7109375" style="5" customWidth="1"/>
    <col min="4350" max="4596" width="9.140625" style="5"/>
    <col min="4597" max="4598" width="6.7109375" style="5" customWidth="1"/>
    <col min="4599" max="4599" width="28.7109375" style="5" customWidth="1"/>
    <col min="4600" max="4600" width="6.7109375" style="5" customWidth="1"/>
    <col min="4601" max="4601" width="4.7109375" style="5" customWidth="1"/>
    <col min="4602" max="4602" width="8.7109375" style="5" customWidth="1"/>
    <col min="4603" max="4603" width="5.7109375" style="5" customWidth="1"/>
    <col min="4604" max="4604" width="28.7109375" style="5" customWidth="1"/>
    <col min="4605" max="4605" width="10.7109375" style="5" customWidth="1"/>
    <col min="4606" max="4852" width="9.140625" style="5"/>
    <col min="4853" max="4854" width="6.7109375" style="5" customWidth="1"/>
    <col min="4855" max="4855" width="28.7109375" style="5" customWidth="1"/>
    <col min="4856" max="4856" width="6.7109375" style="5" customWidth="1"/>
    <col min="4857" max="4857" width="4.7109375" style="5" customWidth="1"/>
    <col min="4858" max="4858" width="8.7109375" style="5" customWidth="1"/>
    <col min="4859" max="4859" width="5.7109375" style="5" customWidth="1"/>
    <col min="4860" max="4860" width="28.7109375" style="5" customWidth="1"/>
    <col min="4861" max="4861" width="10.7109375" style="5" customWidth="1"/>
    <col min="4862" max="5108" width="9.140625" style="5"/>
    <col min="5109" max="5110" width="6.7109375" style="5" customWidth="1"/>
    <col min="5111" max="5111" width="28.7109375" style="5" customWidth="1"/>
    <col min="5112" max="5112" width="6.7109375" style="5" customWidth="1"/>
    <col min="5113" max="5113" width="4.7109375" style="5" customWidth="1"/>
    <col min="5114" max="5114" width="8.7109375" style="5" customWidth="1"/>
    <col min="5115" max="5115" width="5.7109375" style="5" customWidth="1"/>
    <col min="5116" max="5116" width="28.7109375" style="5" customWidth="1"/>
    <col min="5117" max="5117" width="10.7109375" style="5" customWidth="1"/>
    <col min="5118" max="5364" width="9.140625" style="5"/>
    <col min="5365" max="5366" width="6.7109375" style="5" customWidth="1"/>
    <col min="5367" max="5367" width="28.7109375" style="5" customWidth="1"/>
    <col min="5368" max="5368" width="6.7109375" style="5" customWidth="1"/>
    <col min="5369" max="5369" width="4.7109375" style="5" customWidth="1"/>
    <col min="5370" max="5370" width="8.7109375" style="5" customWidth="1"/>
    <col min="5371" max="5371" width="5.7109375" style="5" customWidth="1"/>
    <col min="5372" max="5372" width="28.7109375" style="5" customWidth="1"/>
    <col min="5373" max="5373" width="10.7109375" style="5" customWidth="1"/>
    <col min="5374" max="5620" width="9.140625" style="5"/>
    <col min="5621" max="5622" width="6.7109375" style="5" customWidth="1"/>
    <col min="5623" max="5623" width="28.7109375" style="5" customWidth="1"/>
    <col min="5624" max="5624" width="6.7109375" style="5" customWidth="1"/>
    <col min="5625" max="5625" width="4.7109375" style="5" customWidth="1"/>
    <col min="5626" max="5626" width="8.7109375" style="5" customWidth="1"/>
    <col min="5627" max="5627" width="5.7109375" style="5" customWidth="1"/>
    <col min="5628" max="5628" width="28.7109375" style="5" customWidth="1"/>
    <col min="5629" max="5629" width="10.7109375" style="5" customWidth="1"/>
    <col min="5630" max="5876" width="9.140625" style="5"/>
    <col min="5877" max="5878" width="6.7109375" style="5" customWidth="1"/>
    <col min="5879" max="5879" width="28.7109375" style="5" customWidth="1"/>
    <col min="5880" max="5880" width="6.7109375" style="5" customWidth="1"/>
    <col min="5881" max="5881" width="4.7109375" style="5" customWidth="1"/>
    <col min="5882" max="5882" width="8.7109375" style="5" customWidth="1"/>
    <col min="5883" max="5883" width="5.7109375" style="5" customWidth="1"/>
    <col min="5884" max="5884" width="28.7109375" style="5" customWidth="1"/>
    <col min="5885" max="5885" width="10.7109375" style="5" customWidth="1"/>
    <col min="5886" max="6132" width="9.140625" style="5"/>
    <col min="6133" max="6134" width="6.7109375" style="5" customWidth="1"/>
    <col min="6135" max="6135" width="28.7109375" style="5" customWidth="1"/>
    <col min="6136" max="6136" width="6.7109375" style="5" customWidth="1"/>
    <col min="6137" max="6137" width="4.7109375" style="5" customWidth="1"/>
    <col min="6138" max="6138" width="8.7109375" style="5" customWidth="1"/>
    <col min="6139" max="6139" width="5.7109375" style="5" customWidth="1"/>
    <col min="6140" max="6140" width="28.7109375" style="5" customWidth="1"/>
    <col min="6141" max="6141" width="10.7109375" style="5" customWidth="1"/>
    <col min="6142" max="6388" width="9.140625" style="5"/>
    <col min="6389" max="6390" width="6.7109375" style="5" customWidth="1"/>
    <col min="6391" max="6391" width="28.7109375" style="5" customWidth="1"/>
    <col min="6392" max="6392" width="6.7109375" style="5" customWidth="1"/>
    <col min="6393" max="6393" width="4.7109375" style="5" customWidth="1"/>
    <col min="6394" max="6394" width="8.7109375" style="5" customWidth="1"/>
    <col min="6395" max="6395" width="5.7109375" style="5" customWidth="1"/>
    <col min="6396" max="6396" width="28.7109375" style="5" customWidth="1"/>
    <col min="6397" max="6397" width="10.7109375" style="5" customWidth="1"/>
    <col min="6398" max="6644" width="9.140625" style="5"/>
    <col min="6645" max="6646" width="6.7109375" style="5" customWidth="1"/>
    <col min="6647" max="6647" width="28.7109375" style="5" customWidth="1"/>
    <col min="6648" max="6648" width="6.7109375" style="5" customWidth="1"/>
    <col min="6649" max="6649" width="4.7109375" style="5" customWidth="1"/>
    <col min="6650" max="6650" width="8.7109375" style="5" customWidth="1"/>
    <col min="6651" max="6651" width="5.7109375" style="5" customWidth="1"/>
    <col min="6652" max="6652" width="28.7109375" style="5" customWidth="1"/>
    <col min="6653" max="6653" width="10.7109375" style="5" customWidth="1"/>
    <col min="6654" max="6900" width="9.140625" style="5"/>
    <col min="6901" max="6902" width="6.7109375" style="5" customWidth="1"/>
    <col min="6903" max="6903" width="28.7109375" style="5" customWidth="1"/>
    <col min="6904" max="6904" width="6.7109375" style="5" customWidth="1"/>
    <col min="6905" max="6905" width="4.7109375" style="5" customWidth="1"/>
    <col min="6906" max="6906" width="8.7109375" style="5" customWidth="1"/>
    <col min="6907" max="6907" width="5.7109375" style="5" customWidth="1"/>
    <col min="6908" max="6908" width="28.7109375" style="5" customWidth="1"/>
    <col min="6909" max="6909" width="10.7109375" style="5" customWidth="1"/>
    <col min="6910" max="7156" width="9.140625" style="5"/>
    <col min="7157" max="7158" width="6.7109375" style="5" customWidth="1"/>
    <col min="7159" max="7159" width="28.7109375" style="5" customWidth="1"/>
    <col min="7160" max="7160" width="6.7109375" style="5" customWidth="1"/>
    <col min="7161" max="7161" width="4.7109375" style="5" customWidth="1"/>
    <col min="7162" max="7162" width="8.7109375" style="5" customWidth="1"/>
    <col min="7163" max="7163" width="5.7109375" style="5" customWidth="1"/>
    <col min="7164" max="7164" width="28.7109375" style="5" customWidth="1"/>
    <col min="7165" max="7165" width="10.7109375" style="5" customWidth="1"/>
    <col min="7166" max="7412" width="9.140625" style="5"/>
    <col min="7413" max="7414" width="6.7109375" style="5" customWidth="1"/>
    <col min="7415" max="7415" width="28.7109375" style="5" customWidth="1"/>
    <col min="7416" max="7416" width="6.7109375" style="5" customWidth="1"/>
    <col min="7417" max="7417" width="4.7109375" style="5" customWidth="1"/>
    <col min="7418" max="7418" width="8.7109375" style="5" customWidth="1"/>
    <col min="7419" max="7419" width="5.7109375" style="5" customWidth="1"/>
    <col min="7420" max="7420" width="28.7109375" style="5" customWidth="1"/>
    <col min="7421" max="7421" width="10.7109375" style="5" customWidth="1"/>
    <col min="7422" max="7668" width="9.140625" style="5"/>
    <col min="7669" max="7670" width="6.7109375" style="5" customWidth="1"/>
    <col min="7671" max="7671" width="28.7109375" style="5" customWidth="1"/>
    <col min="7672" max="7672" width="6.7109375" style="5" customWidth="1"/>
    <col min="7673" max="7673" width="4.7109375" style="5" customWidth="1"/>
    <col min="7674" max="7674" width="8.7109375" style="5" customWidth="1"/>
    <col min="7675" max="7675" width="5.7109375" style="5" customWidth="1"/>
    <col min="7676" max="7676" width="28.7109375" style="5" customWidth="1"/>
    <col min="7677" max="7677" width="10.7109375" style="5" customWidth="1"/>
    <col min="7678" max="7924" width="9.140625" style="5"/>
    <col min="7925" max="7926" width="6.7109375" style="5" customWidth="1"/>
    <col min="7927" max="7927" width="28.7109375" style="5" customWidth="1"/>
    <col min="7928" max="7928" width="6.7109375" style="5" customWidth="1"/>
    <col min="7929" max="7929" width="4.7109375" style="5" customWidth="1"/>
    <col min="7930" max="7930" width="8.7109375" style="5" customWidth="1"/>
    <col min="7931" max="7931" width="5.7109375" style="5" customWidth="1"/>
    <col min="7932" max="7932" width="28.7109375" style="5" customWidth="1"/>
    <col min="7933" max="7933" width="10.7109375" style="5" customWidth="1"/>
    <col min="7934" max="8180" width="9.140625" style="5"/>
    <col min="8181" max="8182" width="6.7109375" style="5" customWidth="1"/>
    <col min="8183" max="8183" width="28.7109375" style="5" customWidth="1"/>
    <col min="8184" max="8184" width="6.7109375" style="5" customWidth="1"/>
    <col min="8185" max="8185" width="4.7109375" style="5" customWidth="1"/>
    <col min="8186" max="8186" width="8.7109375" style="5" customWidth="1"/>
    <col min="8187" max="8187" width="5.7109375" style="5" customWidth="1"/>
    <col min="8188" max="8188" width="28.7109375" style="5" customWidth="1"/>
    <col min="8189" max="8189" width="10.7109375" style="5" customWidth="1"/>
    <col min="8190" max="8436" width="9.140625" style="5"/>
    <col min="8437" max="8438" width="6.7109375" style="5" customWidth="1"/>
    <col min="8439" max="8439" width="28.7109375" style="5" customWidth="1"/>
    <col min="8440" max="8440" width="6.7109375" style="5" customWidth="1"/>
    <col min="8441" max="8441" width="4.7109375" style="5" customWidth="1"/>
    <col min="8442" max="8442" width="8.7109375" style="5" customWidth="1"/>
    <col min="8443" max="8443" width="5.7109375" style="5" customWidth="1"/>
    <col min="8444" max="8444" width="28.7109375" style="5" customWidth="1"/>
    <col min="8445" max="8445" width="10.7109375" style="5" customWidth="1"/>
    <col min="8446" max="8692" width="9.140625" style="5"/>
    <col min="8693" max="8694" width="6.7109375" style="5" customWidth="1"/>
    <col min="8695" max="8695" width="28.7109375" style="5" customWidth="1"/>
    <col min="8696" max="8696" width="6.7109375" style="5" customWidth="1"/>
    <col min="8697" max="8697" width="4.7109375" style="5" customWidth="1"/>
    <col min="8698" max="8698" width="8.7109375" style="5" customWidth="1"/>
    <col min="8699" max="8699" width="5.7109375" style="5" customWidth="1"/>
    <col min="8700" max="8700" width="28.7109375" style="5" customWidth="1"/>
    <col min="8701" max="8701" width="10.7109375" style="5" customWidth="1"/>
    <col min="8702" max="8948" width="9.140625" style="5"/>
    <col min="8949" max="8950" width="6.7109375" style="5" customWidth="1"/>
    <col min="8951" max="8951" width="28.7109375" style="5" customWidth="1"/>
    <col min="8952" max="8952" width="6.7109375" style="5" customWidth="1"/>
    <col min="8953" max="8953" width="4.7109375" style="5" customWidth="1"/>
    <col min="8954" max="8954" width="8.7109375" style="5" customWidth="1"/>
    <col min="8955" max="8955" width="5.7109375" style="5" customWidth="1"/>
    <col min="8956" max="8956" width="28.7109375" style="5" customWidth="1"/>
    <col min="8957" max="8957" width="10.7109375" style="5" customWidth="1"/>
    <col min="8958" max="9204" width="9.140625" style="5"/>
    <col min="9205" max="9206" width="6.7109375" style="5" customWidth="1"/>
    <col min="9207" max="9207" width="28.7109375" style="5" customWidth="1"/>
    <col min="9208" max="9208" width="6.7109375" style="5" customWidth="1"/>
    <col min="9209" max="9209" width="4.7109375" style="5" customWidth="1"/>
    <col min="9210" max="9210" width="8.7109375" style="5" customWidth="1"/>
    <col min="9211" max="9211" width="5.7109375" style="5" customWidth="1"/>
    <col min="9212" max="9212" width="28.7109375" style="5" customWidth="1"/>
    <col min="9213" max="9213" width="10.7109375" style="5" customWidth="1"/>
    <col min="9214" max="9460" width="9.140625" style="5"/>
    <col min="9461" max="9462" width="6.7109375" style="5" customWidth="1"/>
    <col min="9463" max="9463" width="28.7109375" style="5" customWidth="1"/>
    <col min="9464" max="9464" width="6.7109375" style="5" customWidth="1"/>
    <col min="9465" max="9465" width="4.7109375" style="5" customWidth="1"/>
    <col min="9466" max="9466" width="8.7109375" style="5" customWidth="1"/>
    <col min="9467" max="9467" width="5.7109375" style="5" customWidth="1"/>
    <col min="9468" max="9468" width="28.7109375" style="5" customWidth="1"/>
    <col min="9469" max="9469" width="10.7109375" style="5" customWidth="1"/>
    <col min="9470" max="9716" width="9.140625" style="5"/>
    <col min="9717" max="9718" width="6.7109375" style="5" customWidth="1"/>
    <col min="9719" max="9719" width="28.7109375" style="5" customWidth="1"/>
    <col min="9720" max="9720" width="6.7109375" style="5" customWidth="1"/>
    <col min="9721" max="9721" width="4.7109375" style="5" customWidth="1"/>
    <col min="9722" max="9722" width="8.7109375" style="5" customWidth="1"/>
    <col min="9723" max="9723" width="5.7109375" style="5" customWidth="1"/>
    <col min="9724" max="9724" width="28.7109375" style="5" customWidth="1"/>
    <col min="9725" max="9725" width="10.7109375" style="5" customWidth="1"/>
    <col min="9726" max="9972" width="9.140625" style="5"/>
    <col min="9973" max="9974" width="6.7109375" style="5" customWidth="1"/>
    <col min="9975" max="9975" width="28.7109375" style="5" customWidth="1"/>
    <col min="9976" max="9976" width="6.7109375" style="5" customWidth="1"/>
    <col min="9977" max="9977" width="4.7109375" style="5" customWidth="1"/>
    <col min="9978" max="9978" width="8.7109375" style="5" customWidth="1"/>
    <col min="9979" max="9979" width="5.7109375" style="5" customWidth="1"/>
    <col min="9980" max="9980" width="28.7109375" style="5" customWidth="1"/>
    <col min="9981" max="9981" width="10.7109375" style="5" customWidth="1"/>
    <col min="9982" max="10228" width="9.140625" style="5"/>
    <col min="10229" max="10230" width="6.7109375" style="5" customWidth="1"/>
    <col min="10231" max="10231" width="28.7109375" style="5" customWidth="1"/>
    <col min="10232" max="10232" width="6.7109375" style="5" customWidth="1"/>
    <col min="10233" max="10233" width="4.7109375" style="5" customWidth="1"/>
    <col min="10234" max="10234" width="8.7109375" style="5" customWidth="1"/>
    <col min="10235" max="10235" width="5.7109375" style="5" customWidth="1"/>
    <col min="10236" max="10236" width="28.7109375" style="5" customWidth="1"/>
    <col min="10237" max="10237" width="10.7109375" style="5" customWidth="1"/>
    <col min="10238" max="10484" width="9.140625" style="5"/>
    <col min="10485" max="10486" width="6.7109375" style="5" customWidth="1"/>
    <col min="10487" max="10487" width="28.7109375" style="5" customWidth="1"/>
    <col min="10488" max="10488" width="6.7109375" style="5" customWidth="1"/>
    <col min="10489" max="10489" width="4.7109375" style="5" customWidth="1"/>
    <col min="10490" max="10490" width="8.7109375" style="5" customWidth="1"/>
    <col min="10491" max="10491" width="5.7109375" style="5" customWidth="1"/>
    <col min="10492" max="10492" width="28.7109375" style="5" customWidth="1"/>
    <col min="10493" max="10493" width="10.7109375" style="5" customWidth="1"/>
    <col min="10494" max="10740" width="9.140625" style="5"/>
    <col min="10741" max="10742" width="6.7109375" style="5" customWidth="1"/>
    <col min="10743" max="10743" width="28.7109375" style="5" customWidth="1"/>
    <col min="10744" max="10744" width="6.7109375" style="5" customWidth="1"/>
    <col min="10745" max="10745" width="4.7109375" style="5" customWidth="1"/>
    <col min="10746" max="10746" width="8.7109375" style="5" customWidth="1"/>
    <col min="10747" max="10747" width="5.7109375" style="5" customWidth="1"/>
    <col min="10748" max="10748" width="28.7109375" style="5" customWidth="1"/>
    <col min="10749" max="10749" width="10.7109375" style="5" customWidth="1"/>
    <col min="10750" max="10996" width="9.140625" style="5"/>
    <col min="10997" max="10998" width="6.7109375" style="5" customWidth="1"/>
    <col min="10999" max="10999" width="28.7109375" style="5" customWidth="1"/>
    <col min="11000" max="11000" width="6.7109375" style="5" customWidth="1"/>
    <col min="11001" max="11001" width="4.7109375" style="5" customWidth="1"/>
    <col min="11002" max="11002" width="8.7109375" style="5" customWidth="1"/>
    <col min="11003" max="11003" width="5.7109375" style="5" customWidth="1"/>
    <col min="11004" max="11004" width="28.7109375" style="5" customWidth="1"/>
    <col min="11005" max="11005" width="10.7109375" style="5" customWidth="1"/>
    <col min="11006" max="11252" width="9.140625" style="5"/>
    <col min="11253" max="11254" width="6.7109375" style="5" customWidth="1"/>
    <col min="11255" max="11255" width="28.7109375" style="5" customWidth="1"/>
    <col min="11256" max="11256" width="6.7109375" style="5" customWidth="1"/>
    <col min="11257" max="11257" width="4.7109375" style="5" customWidth="1"/>
    <col min="11258" max="11258" width="8.7109375" style="5" customWidth="1"/>
    <col min="11259" max="11259" width="5.7109375" style="5" customWidth="1"/>
    <col min="11260" max="11260" width="28.7109375" style="5" customWidth="1"/>
    <col min="11261" max="11261" width="10.7109375" style="5" customWidth="1"/>
    <col min="11262" max="11508" width="9.140625" style="5"/>
    <col min="11509" max="11510" width="6.7109375" style="5" customWidth="1"/>
    <col min="11511" max="11511" width="28.7109375" style="5" customWidth="1"/>
    <col min="11512" max="11512" width="6.7109375" style="5" customWidth="1"/>
    <col min="11513" max="11513" width="4.7109375" style="5" customWidth="1"/>
    <col min="11514" max="11514" width="8.7109375" style="5" customWidth="1"/>
    <col min="11515" max="11515" width="5.7109375" style="5" customWidth="1"/>
    <col min="11516" max="11516" width="28.7109375" style="5" customWidth="1"/>
    <col min="11517" max="11517" width="10.7109375" style="5" customWidth="1"/>
    <col min="11518" max="11764" width="9.140625" style="5"/>
    <col min="11765" max="11766" width="6.7109375" style="5" customWidth="1"/>
    <col min="11767" max="11767" width="28.7109375" style="5" customWidth="1"/>
    <col min="11768" max="11768" width="6.7109375" style="5" customWidth="1"/>
    <col min="11769" max="11769" width="4.7109375" style="5" customWidth="1"/>
    <col min="11770" max="11770" width="8.7109375" style="5" customWidth="1"/>
    <col min="11771" max="11771" width="5.7109375" style="5" customWidth="1"/>
    <col min="11772" max="11772" width="28.7109375" style="5" customWidth="1"/>
    <col min="11773" max="11773" width="10.7109375" style="5" customWidth="1"/>
    <col min="11774" max="12020" width="9.140625" style="5"/>
    <col min="12021" max="12022" width="6.7109375" style="5" customWidth="1"/>
    <col min="12023" max="12023" width="28.7109375" style="5" customWidth="1"/>
    <col min="12024" max="12024" width="6.7109375" style="5" customWidth="1"/>
    <col min="12025" max="12025" width="4.7109375" style="5" customWidth="1"/>
    <col min="12026" max="12026" width="8.7109375" style="5" customWidth="1"/>
    <col min="12027" max="12027" width="5.7109375" style="5" customWidth="1"/>
    <col min="12028" max="12028" width="28.7109375" style="5" customWidth="1"/>
    <col min="12029" max="12029" width="10.7109375" style="5" customWidth="1"/>
    <col min="12030" max="12276" width="9.140625" style="5"/>
    <col min="12277" max="12278" width="6.7109375" style="5" customWidth="1"/>
    <col min="12279" max="12279" width="28.7109375" style="5" customWidth="1"/>
    <col min="12280" max="12280" width="6.7109375" style="5" customWidth="1"/>
    <col min="12281" max="12281" width="4.7109375" style="5" customWidth="1"/>
    <col min="12282" max="12282" width="8.7109375" style="5" customWidth="1"/>
    <col min="12283" max="12283" width="5.7109375" style="5" customWidth="1"/>
    <col min="12284" max="12284" width="28.7109375" style="5" customWidth="1"/>
    <col min="12285" max="12285" width="10.7109375" style="5" customWidth="1"/>
    <col min="12286" max="12532" width="9.140625" style="5"/>
    <col min="12533" max="12534" width="6.7109375" style="5" customWidth="1"/>
    <col min="12535" max="12535" width="28.7109375" style="5" customWidth="1"/>
    <col min="12536" max="12536" width="6.7109375" style="5" customWidth="1"/>
    <col min="12537" max="12537" width="4.7109375" style="5" customWidth="1"/>
    <col min="12538" max="12538" width="8.7109375" style="5" customWidth="1"/>
    <col min="12539" max="12539" width="5.7109375" style="5" customWidth="1"/>
    <col min="12540" max="12540" width="28.7109375" style="5" customWidth="1"/>
    <col min="12541" max="12541" width="10.7109375" style="5" customWidth="1"/>
    <col min="12542" max="12788" width="9.140625" style="5"/>
    <col min="12789" max="12790" width="6.7109375" style="5" customWidth="1"/>
    <col min="12791" max="12791" width="28.7109375" style="5" customWidth="1"/>
    <col min="12792" max="12792" width="6.7109375" style="5" customWidth="1"/>
    <col min="12793" max="12793" width="4.7109375" style="5" customWidth="1"/>
    <col min="12794" max="12794" width="8.7109375" style="5" customWidth="1"/>
    <col min="12795" max="12795" width="5.7109375" style="5" customWidth="1"/>
    <col min="12796" max="12796" width="28.7109375" style="5" customWidth="1"/>
    <col min="12797" max="12797" width="10.7109375" style="5" customWidth="1"/>
    <col min="12798" max="13044" width="9.140625" style="5"/>
    <col min="13045" max="13046" width="6.7109375" style="5" customWidth="1"/>
    <col min="13047" max="13047" width="28.7109375" style="5" customWidth="1"/>
    <col min="13048" max="13048" width="6.7109375" style="5" customWidth="1"/>
    <col min="13049" max="13049" width="4.7109375" style="5" customWidth="1"/>
    <col min="13050" max="13050" width="8.7109375" style="5" customWidth="1"/>
    <col min="13051" max="13051" width="5.7109375" style="5" customWidth="1"/>
    <col min="13052" max="13052" width="28.7109375" style="5" customWidth="1"/>
    <col min="13053" max="13053" width="10.7109375" style="5" customWidth="1"/>
    <col min="13054" max="13300" width="9.140625" style="5"/>
    <col min="13301" max="13302" width="6.7109375" style="5" customWidth="1"/>
    <col min="13303" max="13303" width="28.7109375" style="5" customWidth="1"/>
    <col min="13304" max="13304" width="6.7109375" style="5" customWidth="1"/>
    <col min="13305" max="13305" width="4.7109375" style="5" customWidth="1"/>
    <col min="13306" max="13306" width="8.7109375" style="5" customWidth="1"/>
    <col min="13307" max="13307" width="5.7109375" style="5" customWidth="1"/>
    <col min="13308" max="13308" width="28.7109375" style="5" customWidth="1"/>
    <col min="13309" max="13309" width="10.7109375" style="5" customWidth="1"/>
    <col min="13310" max="13556" width="9.140625" style="5"/>
    <col min="13557" max="13558" width="6.7109375" style="5" customWidth="1"/>
    <col min="13559" max="13559" width="28.7109375" style="5" customWidth="1"/>
    <col min="13560" max="13560" width="6.7109375" style="5" customWidth="1"/>
    <col min="13561" max="13561" width="4.7109375" style="5" customWidth="1"/>
    <col min="13562" max="13562" width="8.7109375" style="5" customWidth="1"/>
    <col min="13563" max="13563" width="5.7109375" style="5" customWidth="1"/>
    <col min="13564" max="13564" width="28.7109375" style="5" customWidth="1"/>
    <col min="13565" max="13565" width="10.7109375" style="5" customWidth="1"/>
    <col min="13566" max="13812" width="9.140625" style="5"/>
    <col min="13813" max="13814" width="6.7109375" style="5" customWidth="1"/>
    <col min="13815" max="13815" width="28.7109375" style="5" customWidth="1"/>
    <col min="13816" max="13816" width="6.7109375" style="5" customWidth="1"/>
    <col min="13817" max="13817" width="4.7109375" style="5" customWidth="1"/>
    <col min="13818" max="13818" width="8.7109375" style="5" customWidth="1"/>
    <col min="13819" max="13819" width="5.7109375" style="5" customWidth="1"/>
    <col min="13820" max="13820" width="28.7109375" style="5" customWidth="1"/>
    <col min="13821" max="13821" width="10.7109375" style="5" customWidth="1"/>
    <col min="13822" max="14068" width="9.140625" style="5"/>
    <col min="14069" max="14070" width="6.7109375" style="5" customWidth="1"/>
    <col min="14071" max="14071" width="28.7109375" style="5" customWidth="1"/>
    <col min="14072" max="14072" width="6.7109375" style="5" customWidth="1"/>
    <col min="14073" max="14073" width="4.7109375" style="5" customWidth="1"/>
    <col min="14074" max="14074" width="8.7109375" style="5" customWidth="1"/>
    <col min="14075" max="14075" width="5.7109375" style="5" customWidth="1"/>
    <col min="14076" max="14076" width="28.7109375" style="5" customWidth="1"/>
    <col min="14077" max="14077" width="10.7109375" style="5" customWidth="1"/>
    <col min="14078" max="14324" width="9.140625" style="5"/>
    <col min="14325" max="14326" width="6.7109375" style="5" customWidth="1"/>
    <col min="14327" max="14327" width="28.7109375" style="5" customWidth="1"/>
    <col min="14328" max="14328" width="6.7109375" style="5" customWidth="1"/>
    <col min="14329" max="14329" width="4.7109375" style="5" customWidth="1"/>
    <col min="14330" max="14330" width="8.7109375" style="5" customWidth="1"/>
    <col min="14331" max="14331" width="5.7109375" style="5" customWidth="1"/>
    <col min="14332" max="14332" width="28.7109375" style="5" customWidth="1"/>
    <col min="14333" max="14333" width="10.7109375" style="5" customWidth="1"/>
    <col min="14334" max="14580" width="9.140625" style="5"/>
    <col min="14581" max="14582" width="6.7109375" style="5" customWidth="1"/>
    <col min="14583" max="14583" width="28.7109375" style="5" customWidth="1"/>
    <col min="14584" max="14584" width="6.7109375" style="5" customWidth="1"/>
    <col min="14585" max="14585" width="4.7109375" style="5" customWidth="1"/>
    <col min="14586" max="14586" width="8.7109375" style="5" customWidth="1"/>
    <col min="14587" max="14587" width="5.7109375" style="5" customWidth="1"/>
    <col min="14588" max="14588" width="28.7109375" style="5" customWidth="1"/>
    <col min="14589" max="14589" width="10.7109375" style="5" customWidth="1"/>
    <col min="14590" max="14836" width="9.140625" style="5"/>
    <col min="14837" max="14838" width="6.7109375" style="5" customWidth="1"/>
    <col min="14839" max="14839" width="28.7109375" style="5" customWidth="1"/>
    <col min="14840" max="14840" width="6.7109375" style="5" customWidth="1"/>
    <col min="14841" max="14841" width="4.7109375" style="5" customWidth="1"/>
    <col min="14842" max="14842" width="8.7109375" style="5" customWidth="1"/>
    <col min="14843" max="14843" width="5.7109375" style="5" customWidth="1"/>
    <col min="14844" max="14844" width="28.7109375" style="5" customWidth="1"/>
    <col min="14845" max="14845" width="10.7109375" style="5" customWidth="1"/>
    <col min="14846" max="15092" width="9.140625" style="5"/>
    <col min="15093" max="15094" width="6.7109375" style="5" customWidth="1"/>
    <col min="15095" max="15095" width="28.7109375" style="5" customWidth="1"/>
    <col min="15096" max="15096" width="6.7109375" style="5" customWidth="1"/>
    <col min="15097" max="15097" width="4.7109375" style="5" customWidth="1"/>
    <col min="15098" max="15098" width="8.7109375" style="5" customWidth="1"/>
    <col min="15099" max="15099" width="5.7109375" style="5" customWidth="1"/>
    <col min="15100" max="15100" width="28.7109375" style="5" customWidth="1"/>
    <col min="15101" max="15101" width="10.7109375" style="5" customWidth="1"/>
    <col min="15102" max="15348" width="9.140625" style="5"/>
    <col min="15349" max="15350" width="6.7109375" style="5" customWidth="1"/>
    <col min="15351" max="15351" width="28.7109375" style="5" customWidth="1"/>
    <col min="15352" max="15352" width="6.7109375" style="5" customWidth="1"/>
    <col min="15353" max="15353" width="4.7109375" style="5" customWidth="1"/>
    <col min="15354" max="15354" width="8.7109375" style="5" customWidth="1"/>
    <col min="15355" max="15355" width="5.7109375" style="5" customWidth="1"/>
    <col min="15356" max="15356" width="28.7109375" style="5" customWidth="1"/>
    <col min="15357" max="15357" width="10.7109375" style="5" customWidth="1"/>
    <col min="15358" max="15604" width="9.140625" style="5"/>
    <col min="15605" max="15606" width="6.7109375" style="5" customWidth="1"/>
    <col min="15607" max="15607" width="28.7109375" style="5" customWidth="1"/>
    <col min="15608" max="15608" width="6.7109375" style="5" customWidth="1"/>
    <col min="15609" max="15609" width="4.7109375" style="5" customWidth="1"/>
    <col min="15610" max="15610" width="8.7109375" style="5" customWidth="1"/>
    <col min="15611" max="15611" width="5.7109375" style="5" customWidth="1"/>
    <col min="15612" max="15612" width="28.7109375" style="5" customWidth="1"/>
    <col min="15613" max="15613" width="10.7109375" style="5" customWidth="1"/>
    <col min="15614" max="15860" width="9.140625" style="5"/>
    <col min="15861" max="15862" width="6.7109375" style="5" customWidth="1"/>
    <col min="15863" max="15863" width="28.7109375" style="5" customWidth="1"/>
    <col min="15864" max="15864" width="6.7109375" style="5" customWidth="1"/>
    <col min="15865" max="15865" width="4.7109375" style="5" customWidth="1"/>
    <col min="15866" max="15866" width="8.7109375" style="5" customWidth="1"/>
    <col min="15867" max="15867" width="5.7109375" style="5" customWidth="1"/>
    <col min="15868" max="15868" width="28.7109375" style="5" customWidth="1"/>
    <col min="15869" max="15869" width="10.7109375" style="5" customWidth="1"/>
    <col min="15870" max="16116" width="9.140625" style="5"/>
    <col min="16117" max="16118" width="6.7109375" style="5" customWidth="1"/>
    <col min="16119" max="16119" width="28.7109375" style="5" customWidth="1"/>
    <col min="16120" max="16120" width="6.7109375" style="5" customWidth="1"/>
    <col min="16121" max="16121" width="4.7109375" style="5" customWidth="1"/>
    <col min="16122" max="16122" width="8.7109375" style="5" customWidth="1"/>
    <col min="16123" max="16123" width="5.7109375" style="5" customWidth="1"/>
    <col min="16124" max="16124" width="28.7109375" style="5" customWidth="1"/>
    <col min="16125" max="16125" width="10.7109375" style="5" customWidth="1"/>
    <col min="16126" max="16384" width="9.140625" style="5"/>
  </cols>
  <sheetData>
    <row r="1" spans="1:11" s="19" customFormat="1" ht="15" customHeight="1" x14ac:dyDescent="0.25">
      <c r="A1" s="10" t="s">
        <v>0</v>
      </c>
      <c r="B1" s="2" t="s">
        <v>56</v>
      </c>
      <c r="C1" s="4" t="s">
        <v>1</v>
      </c>
      <c r="D1" s="3" t="s">
        <v>2</v>
      </c>
      <c r="E1" s="3" t="s">
        <v>50</v>
      </c>
      <c r="F1" s="4" t="s">
        <v>3</v>
      </c>
      <c r="G1" s="10" t="s">
        <v>55</v>
      </c>
      <c r="H1" s="18" t="s">
        <v>52</v>
      </c>
      <c r="I1" s="18" t="s">
        <v>51</v>
      </c>
      <c r="J1" s="18" t="s">
        <v>53</v>
      </c>
      <c r="K1" s="18" t="s">
        <v>54</v>
      </c>
    </row>
    <row r="2" spans="1:11" s="19" customFormat="1" ht="15" customHeight="1" x14ac:dyDescent="0.25">
      <c r="A2" s="10"/>
      <c r="B2" s="2"/>
      <c r="C2" s="4"/>
      <c r="D2" s="3"/>
      <c r="E2" s="3"/>
      <c r="F2" s="4"/>
      <c r="G2" s="10"/>
      <c r="H2" s="17">
        <v>43219</v>
      </c>
      <c r="I2" s="17">
        <v>43261</v>
      </c>
      <c r="J2" s="17">
        <v>43294</v>
      </c>
      <c r="K2" s="17">
        <v>43331</v>
      </c>
    </row>
    <row r="3" spans="1:11" s="19" customFormat="1" ht="15" customHeight="1" x14ac:dyDescent="0.25">
      <c r="A3" s="10"/>
      <c r="B3" s="2"/>
      <c r="C3" s="4"/>
      <c r="D3" s="3"/>
      <c r="E3" s="3"/>
      <c r="F3" s="4"/>
      <c r="G3" s="10" t="s">
        <v>70</v>
      </c>
      <c r="H3" s="17" t="s">
        <v>67</v>
      </c>
      <c r="I3" s="17" t="s">
        <v>69</v>
      </c>
      <c r="J3" s="17" t="s">
        <v>68</v>
      </c>
      <c r="K3" s="17" t="s">
        <v>66</v>
      </c>
    </row>
    <row r="4" spans="1:11" s="29" customFormat="1" ht="15" customHeight="1" x14ac:dyDescent="0.25">
      <c r="A4" s="22">
        <v>1</v>
      </c>
      <c r="B4" s="1">
        <v>1</v>
      </c>
      <c r="C4" s="26" t="s">
        <v>6</v>
      </c>
      <c r="D4" s="1" t="s">
        <v>7</v>
      </c>
      <c r="E4" s="6" t="s">
        <v>58</v>
      </c>
      <c r="F4" s="1" t="s">
        <v>5</v>
      </c>
      <c r="G4" s="27">
        <v>29</v>
      </c>
      <c r="H4" s="28">
        <v>7</v>
      </c>
      <c r="I4" s="28">
        <v>5</v>
      </c>
      <c r="J4" s="28">
        <v>5</v>
      </c>
      <c r="K4" s="28">
        <v>12</v>
      </c>
    </row>
    <row r="5" spans="1:11" s="29" customFormat="1" ht="15" customHeight="1" x14ac:dyDescent="0.25">
      <c r="A5" s="22">
        <v>2</v>
      </c>
      <c r="B5" s="1">
        <v>2</v>
      </c>
      <c r="C5" s="26" t="s">
        <v>8</v>
      </c>
      <c r="D5" s="1" t="s">
        <v>9</v>
      </c>
      <c r="E5" s="6" t="s">
        <v>58</v>
      </c>
      <c r="F5" s="1" t="s">
        <v>10</v>
      </c>
      <c r="G5" s="27">
        <v>40</v>
      </c>
      <c r="H5" s="28">
        <v>16</v>
      </c>
      <c r="I5" s="28">
        <v>7</v>
      </c>
      <c r="J5" s="28">
        <v>1</v>
      </c>
      <c r="K5" s="28">
        <v>16</v>
      </c>
    </row>
    <row r="6" spans="1:11" s="29" customFormat="1" ht="15" customHeight="1" x14ac:dyDescent="0.25">
      <c r="A6" s="22">
        <v>3</v>
      </c>
      <c r="B6" s="1">
        <v>1</v>
      </c>
      <c r="C6" s="26" t="s">
        <v>16</v>
      </c>
      <c r="D6" s="1" t="s">
        <v>14</v>
      </c>
      <c r="E6" s="6" t="s">
        <v>57</v>
      </c>
      <c r="F6" s="1" t="s">
        <v>13</v>
      </c>
      <c r="G6" s="27">
        <v>169</v>
      </c>
      <c r="H6" s="28">
        <v>37</v>
      </c>
      <c r="I6" s="28">
        <v>51</v>
      </c>
      <c r="J6" s="28">
        <v>25</v>
      </c>
      <c r="K6" s="28">
        <v>56</v>
      </c>
    </row>
    <row r="7" spans="1:11" s="29" customFormat="1" ht="15" customHeight="1" x14ac:dyDescent="0.25">
      <c r="A7" s="22">
        <v>4</v>
      </c>
      <c r="B7" s="1">
        <v>1</v>
      </c>
      <c r="C7" s="26" t="s">
        <v>30</v>
      </c>
      <c r="D7" s="1" t="s">
        <v>18</v>
      </c>
      <c r="E7" s="6" t="s">
        <v>60</v>
      </c>
      <c r="F7" s="1" t="s">
        <v>13</v>
      </c>
      <c r="G7" s="27">
        <v>279</v>
      </c>
      <c r="H7" s="28">
        <v>66</v>
      </c>
      <c r="I7" s="28">
        <v>92</v>
      </c>
      <c r="J7" s="28">
        <v>46</v>
      </c>
      <c r="K7" s="28">
        <v>75</v>
      </c>
    </row>
    <row r="8" spans="1:11" s="29" customFormat="1" ht="15" customHeight="1" x14ac:dyDescent="0.25">
      <c r="A8" s="22">
        <v>5</v>
      </c>
      <c r="B8" s="1">
        <v>2</v>
      </c>
      <c r="C8" s="26" t="s">
        <v>29</v>
      </c>
      <c r="D8" s="1" t="s">
        <v>19</v>
      </c>
      <c r="E8" s="6" t="s">
        <v>60</v>
      </c>
      <c r="F8" s="1" t="s">
        <v>4</v>
      </c>
      <c r="G8" s="27">
        <v>283</v>
      </c>
      <c r="H8" s="28">
        <v>62</v>
      </c>
      <c r="I8" s="28">
        <v>89</v>
      </c>
      <c r="J8" s="28">
        <v>65</v>
      </c>
      <c r="K8" s="28">
        <v>67</v>
      </c>
    </row>
    <row r="9" spans="1:11" s="29" customFormat="1" ht="15" customHeight="1" x14ac:dyDescent="0.25">
      <c r="A9" s="22">
        <v>6</v>
      </c>
      <c r="B9" s="1">
        <v>1</v>
      </c>
      <c r="C9" s="26" t="s">
        <v>24</v>
      </c>
      <c r="D9" s="1" t="s">
        <v>11</v>
      </c>
      <c r="E9" s="6" t="s">
        <v>59</v>
      </c>
      <c r="F9" s="1" t="s">
        <v>13</v>
      </c>
      <c r="G9" s="27">
        <v>286</v>
      </c>
      <c r="H9" s="28">
        <v>77</v>
      </c>
      <c r="I9" s="28">
        <v>80</v>
      </c>
      <c r="J9" s="28">
        <v>48</v>
      </c>
      <c r="K9" s="28">
        <v>81</v>
      </c>
    </row>
    <row r="10" spans="1:11" s="29" customFormat="1" ht="15" customHeight="1" x14ac:dyDescent="0.25">
      <c r="A10" s="22">
        <v>7</v>
      </c>
      <c r="B10" s="1">
        <v>1</v>
      </c>
      <c r="C10" s="26" t="s">
        <v>26</v>
      </c>
      <c r="D10" s="1" t="s">
        <v>23</v>
      </c>
      <c r="E10" s="6" t="s">
        <v>61</v>
      </c>
      <c r="F10" s="1" t="s">
        <v>27</v>
      </c>
      <c r="G10" s="27">
        <v>289</v>
      </c>
      <c r="H10" s="28">
        <v>73</v>
      </c>
      <c r="I10" s="28">
        <v>87</v>
      </c>
      <c r="J10" s="28">
        <v>50</v>
      </c>
      <c r="K10" s="28">
        <v>79</v>
      </c>
    </row>
    <row r="11" spans="1:11" s="29" customFormat="1" ht="15" customHeight="1" x14ac:dyDescent="0.25">
      <c r="A11" s="22">
        <v>8</v>
      </c>
      <c r="B11" s="1">
        <v>1</v>
      </c>
      <c r="C11" s="26" t="s">
        <v>31</v>
      </c>
      <c r="D11" s="1" t="s">
        <v>32</v>
      </c>
      <c r="E11" s="6" t="s">
        <v>62</v>
      </c>
      <c r="F11" s="1" t="s">
        <v>4</v>
      </c>
      <c r="G11" s="27">
        <v>292</v>
      </c>
      <c r="H11" s="28">
        <v>59</v>
      </c>
      <c r="I11" s="28">
        <v>104</v>
      </c>
      <c r="J11" s="28">
        <v>67</v>
      </c>
      <c r="K11" s="28">
        <v>62</v>
      </c>
    </row>
    <row r="12" spans="1:11" s="29" customFormat="1" ht="15" customHeight="1" x14ac:dyDescent="0.25">
      <c r="A12" s="22">
        <v>9</v>
      </c>
      <c r="B12" s="1">
        <v>3</v>
      </c>
      <c r="C12" s="26" t="s">
        <v>33</v>
      </c>
      <c r="D12" s="1" t="s">
        <v>18</v>
      </c>
      <c r="E12" s="6" t="s">
        <v>60</v>
      </c>
      <c r="F12" s="1" t="s">
        <v>34</v>
      </c>
      <c r="G12" s="27">
        <v>328</v>
      </c>
      <c r="H12" s="28">
        <v>80</v>
      </c>
      <c r="I12" s="28">
        <v>114</v>
      </c>
      <c r="J12" s="28">
        <v>61</v>
      </c>
      <c r="K12" s="28">
        <v>73</v>
      </c>
    </row>
    <row r="13" spans="1:11" s="29" customFormat="1" ht="15" customHeight="1" x14ac:dyDescent="0.25">
      <c r="A13" s="22">
        <v>10</v>
      </c>
      <c r="B13" s="1">
        <v>4</v>
      </c>
      <c r="C13" s="26" t="s">
        <v>35</v>
      </c>
      <c r="D13" s="1" t="s">
        <v>12</v>
      </c>
      <c r="E13" s="6" t="s">
        <v>60</v>
      </c>
      <c r="F13" s="1" t="s">
        <v>10</v>
      </c>
      <c r="G13" s="27">
        <v>395</v>
      </c>
      <c r="H13" s="28">
        <v>113</v>
      </c>
      <c r="I13" s="28">
        <v>127</v>
      </c>
      <c r="J13" s="28">
        <v>73</v>
      </c>
      <c r="K13" s="28">
        <v>82</v>
      </c>
    </row>
    <row r="14" spans="1:11" s="29" customFormat="1" ht="15" customHeight="1" x14ac:dyDescent="0.25">
      <c r="A14" s="22">
        <v>11</v>
      </c>
      <c r="B14" s="1">
        <v>3</v>
      </c>
      <c r="C14" s="26" t="s">
        <v>39</v>
      </c>
      <c r="D14" s="1" t="s">
        <v>7</v>
      </c>
      <c r="E14" s="6" t="s">
        <v>58</v>
      </c>
      <c r="F14" s="1" t="s">
        <v>13</v>
      </c>
      <c r="G14" s="27">
        <v>413</v>
      </c>
      <c r="H14" s="28">
        <v>121</v>
      </c>
      <c r="I14" s="28">
        <v>137</v>
      </c>
      <c r="J14" s="28">
        <v>66</v>
      </c>
      <c r="K14" s="28">
        <v>89</v>
      </c>
    </row>
    <row r="15" spans="1:11" s="29" customFormat="1" ht="15" customHeight="1" x14ac:dyDescent="0.25">
      <c r="A15" s="22">
        <v>12</v>
      </c>
      <c r="B15" s="1">
        <v>2</v>
      </c>
      <c r="C15" s="26" t="s">
        <v>40</v>
      </c>
      <c r="D15" s="1" t="s">
        <v>37</v>
      </c>
      <c r="E15" s="6" t="s">
        <v>57</v>
      </c>
      <c r="F15" s="1" t="s">
        <v>13</v>
      </c>
      <c r="G15" s="27">
        <v>444</v>
      </c>
      <c r="H15" s="28">
        <v>116</v>
      </c>
      <c r="I15" s="28">
        <v>143</v>
      </c>
      <c r="J15" s="28">
        <v>93</v>
      </c>
      <c r="K15" s="28">
        <v>92</v>
      </c>
    </row>
    <row r="16" spans="1:11" s="29" customFormat="1" ht="15" customHeight="1" x14ac:dyDescent="0.25">
      <c r="A16" s="22">
        <v>13</v>
      </c>
      <c r="B16" s="1">
        <v>1</v>
      </c>
      <c r="C16" s="26" t="s">
        <v>44</v>
      </c>
      <c r="D16" s="1" t="s">
        <v>43</v>
      </c>
      <c r="E16" s="6" t="s">
        <v>63</v>
      </c>
      <c r="F16" s="1" t="s">
        <v>45</v>
      </c>
      <c r="G16" s="27">
        <v>485</v>
      </c>
      <c r="H16" s="28">
        <v>127</v>
      </c>
      <c r="I16" s="28">
        <v>175</v>
      </c>
      <c r="J16" s="28">
        <v>97</v>
      </c>
      <c r="K16" s="28">
        <v>86</v>
      </c>
    </row>
    <row r="17" spans="1:11" s="29" customFormat="1" ht="15" customHeight="1" x14ac:dyDescent="0.25">
      <c r="A17" s="22">
        <v>14</v>
      </c>
      <c r="B17" s="1">
        <v>2</v>
      </c>
      <c r="C17" s="26" t="s">
        <v>47</v>
      </c>
      <c r="D17" s="1" t="s">
        <v>48</v>
      </c>
      <c r="E17" s="6" t="s">
        <v>63</v>
      </c>
      <c r="F17" s="1" t="s">
        <v>10</v>
      </c>
      <c r="G17" s="27">
        <v>543</v>
      </c>
      <c r="H17" s="28">
        <v>138</v>
      </c>
      <c r="I17" s="28">
        <v>196</v>
      </c>
      <c r="J17" s="28">
        <v>106</v>
      </c>
      <c r="K17" s="28">
        <v>103</v>
      </c>
    </row>
    <row r="18" spans="1:11" s="29" customFormat="1" ht="15" customHeight="1" x14ac:dyDescent="0.25">
      <c r="A18" s="22">
        <v>15</v>
      </c>
      <c r="B18" s="1">
        <v>5</v>
      </c>
      <c r="C18" s="26" t="s">
        <v>49</v>
      </c>
      <c r="D18" s="1" t="s">
        <v>38</v>
      </c>
      <c r="E18" s="6" t="s">
        <v>60</v>
      </c>
      <c r="F18" s="1" t="s">
        <v>28</v>
      </c>
      <c r="G18" s="27">
        <v>588</v>
      </c>
      <c r="H18" s="28">
        <v>142</v>
      </c>
      <c r="I18" s="28">
        <v>209</v>
      </c>
      <c r="J18" s="28">
        <v>117</v>
      </c>
      <c r="K18" s="28">
        <v>120</v>
      </c>
    </row>
    <row r="58" spans="7:11" x14ac:dyDescent="0.2">
      <c r="G58" s="21"/>
      <c r="H58" s="12"/>
      <c r="I58" s="12"/>
      <c r="J58" s="12"/>
      <c r="K58" s="12"/>
    </row>
    <row r="95" spans="1:11" s="7" customFormat="1" x14ac:dyDescent="0.2">
      <c r="A95" s="23"/>
      <c r="B95" s="8"/>
      <c r="C95" s="25"/>
      <c r="D95" s="8"/>
      <c r="E95" s="9"/>
      <c r="F95" s="13"/>
      <c r="G95" s="20"/>
      <c r="H95" s="11"/>
      <c r="I95" s="11"/>
      <c r="J95" s="11"/>
      <c r="K95" s="11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ignoredErrors>
    <ignoredError sqref="D4:D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workbookViewId="0">
      <selection activeCell="C14" sqref="C14"/>
    </sheetView>
  </sheetViews>
  <sheetFormatPr defaultRowHeight="12.75" x14ac:dyDescent="0.2"/>
  <cols>
    <col min="1" max="1" width="6.7109375" style="23" customWidth="1"/>
    <col min="2" max="2" width="6.7109375" style="8" customWidth="1"/>
    <col min="3" max="3" width="22.7109375" style="30" customWidth="1"/>
    <col min="4" max="4" width="8.7109375" style="8" customWidth="1"/>
    <col min="5" max="5" width="10.7109375" style="8" customWidth="1"/>
    <col min="6" max="6" width="20.7109375" style="9" customWidth="1"/>
    <col min="7" max="7" width="25.7109375" style="23" customWidth="1"/>
    <col min="8" max="11" width="20.7109375" style="11" customWidth="1"/>
    <col min="12" max="244" width="9.140625" style="5"/>
    <col min="245" max="246" width="6.7109375" style="5" customWidth="1"/>
    <col min="247" max="247" width="28.7109375" style="5" customWidth="1"/>
    <col min="248" max="248" width="6.7109375" style="5" customWidth="1"/>
    <col min="249" max="249" width="4.7109375" style="5" customWidth="1"/>
    <col min="250" max="250" width="8.7109375" style="5" customWidth="1"/>
    <col min="251" max="251" width="5.7109375" style="5" customWidth="1"/>
    <col min="252" max="252" width="28.7109375" style="5" customWidth="1"/>
    <col min="253" max="253" width="10.7109375" style="5" customWidth="1"/>
    <col min="254" max="500" width="9.140625" style="5"/>
    <col min="501" max="502" width="6.7109375" style="5" customWidth="1"/>
    <col min="503" max="503" width="28.7109375" style="5" customWidth="1"/>
    <col min="504" max="504" width="6.7109375" style="5" customWidth="1"/>
    <col min="505" max="505" width="4.7109375" style="5" customWidth="1"/>
    <col min="506" max="506" width="8.7109375" style="5" customWidth="1"/>
    <col min="507" max="507" width="5.7109375" style="5" customWidth="1"/>
    <col min="508" max="508" width="28.7109375" style="5" customWidth="1"/>
    <col min="509" max="509" width="10.7109375" style="5" customWidth="1"/>
    <col min="510" max="756" width="9.140625" style="5"/>
    <col min="757" max="758" width="6.7109375" style="5" customWidth="1"/>
    <col min="759" max="759" width="28.7109375" style="5" customWidth="1"/>
    <col min="760" max="760" width="6.7109375" style="5" customWidth="1"/>
    <col min="761" max="761" width="4.7109375" style="5" customWidth="1"/>
    <col min="762" max="762" width="8.7109375" style="5" customWidth="1"/>
    <col min="763" max="763" width="5.7109375" style="5" customWidth="1"/>
    <col min="764" max="764" width="28.7109375" style="5" customWidth="1"/>
    <col min="765" max="765" width="10.7109375" style="5" customWidth="1"/>
    <col min="766" max="1012" width="9.140625" style="5"/>
    <col min="1013" max="1014" width="6.7109375" style="5" customWidth="1"/>
    <col min="1015" max="1015" width="28.7109375" style="5" customWidth="1"/>
    <col min="1016" max="1016" width="6.7109375" style="5" customWidth="1"/>
    <col min="1017" max="1017" width="4.7109375" style="5" customWidth="1"/>
    <col min="1018" max="1018" width="8.7109375" style="5" customWidth="1"/>
    <col min="1019" max="1019" width="5.7109375" style="5" customWidth="1"/>
    <col min="1020" max="1020" width="28.7109375" style="5" customWidth="1"/>
    <col min="1021" max="1021" width="10.7109375" style="5" customWidth="1"/>
    <col min="1022" max="1268" width="9.140625" style="5"/>
    <col min="1269" max="1270" width="6.7109375" style="5" customWidth="1"/>
    <col min="1271" max="1271" width="28.7109375" style="5" customWidth="1"/>
    <col min="1272" max="1272" width="6.7109375" style="5" customWidth="1"/>
    <col min="1273" max="1273" width="4.7109375" style="5" customWidth="1"/>
    <col min="1274" max="1274" width="8.7109375" style="5" customWidth="1"/>
    <col min="1275" max="1275" width="5.7109375" style="5" customWidth="1"/>
    <col min="1276" max="1276" width="28.7109375" style="5" customWidth="1"/>
    <col min="1277" max="1277" width="10.7109375" style="5" customWidth="1"/>
    <col min="1278" max="1524" width="9.140625" style="5"/>
    <col min="1525" max="1526" width="6.7109375" style="5" customWidth="1"/>
    <col min="1527" max="1527" width="28.7109375" style="5" customWidth="1"/>
    <col min="1528" max="1528" width="6.7109375" style="5" customWidth="1"/>
    <col min="1529" max="1529" width="4.7109375" style="5" customWidth="1"/>
    <col min="1530" max="1530" width="8.7109375" style="5" customWidth="1"/>
    <col min="1531" max="1531" width="5.7109375" style="5" customWidth="1"/>
    <col min="1532" max="1532" width="28.7109375" style="5" customWidth="1"/>
    <col min="1533" max="1533" width="10.7109375" style="5" customWidth="1"/>
    <col min="1534" max="1780" width="9.140625" style="5"/>
    <col min="1781" max="1782" width="6.7109375" style="5" customWidth="1"/>
    <col min="1783" max="1783" width="28.7109375" style="5" customWidth="1"/>
    <col min="1784" max="1784" width="6.7109375" style="5" customWidth="1"/>
    <col min="1785" max="1785" width="4.7109375" style="5" customWidth="1"/>
    <col min="1786" max="1786" width="8.7109375" style="5" customWidth="1"/>
    <col min="1787" max="1787" width="5.7109375" style="5" customWidth="1"/>
    <col min="1788" max="1788" width="28.7109375" style="5" customWidth="1"/>
    <col min="1789" max="1789" width="10.7109375" style="5" customWidth="1"/>
    <col min="1790" max="2036" width="9.140625" style="5"/>
    <col min="2037" max="2038" width="6.7109375" style="5" customWidth="1"/>
    <col min="2039" max="2039" width="28.7109375" style="5" customWidth="1"/>
    <col min="2040" max="2040" width="6.7109375" style="5" customWidth="1"/>
    <col min="2041" max="2041" width="4.7109375" style="5" customWidth="1"/>
    <col min="2042" max="2042" width="8.7109375" style="5" customWidth="1"/>
    <col min="2043" max="2043" width="5.7109375" style="5" customWidth="1"/>
    <col min="2044" max="2044" width="28.7109375" style="5" customWidth="1"/>
    <col min="2045" max="2045" width="10.7109375" style="5" customWidth="1"/>
    <col min="2046" max="2292" width="9.140625" style="5"/>
    <col min="2293" max="2294" width="6.7109375" style="5" customWidth="1"/>
    <col min="2295" max="2295" width="28.7109375" style="5" customWidth="1"/>
    <col min="2296" max="2296" width="6.7109375" style="5" customWidth="1"/>
    <col min="2297" max="2297" width="4.7109375" style="5" customWidth="1"/>
    <col min="2298" max="2298" width="8.7109375" style="5" customWidth="1"/>
    <col min="2299" max="2299" width="5.7109375" style="5" customWidth="1"/>
    <col min="2300" max="2300" width="28.7109375" style="5" customWidth="1"/>
    <col min="2301" max="2301" width="10.7109375" style="5" customWidth="1"/>
    <col min="2302" max="2548" width="9.140625" style="5"/>
    <col min="2549" max="2550" width="6.7109375" style="5" customWidth="1"/>
    <col min="2551" max="2551" width="28.7109375" style="5" customWidth="1"/>
    <col min="2552" max="2552" width="6.7109375" style="5" customWidth="1"/>
    <col min="2553" max="2553" width="4.7109375" style="5" customWidth="1"/>
    <col min="2554" max="2554" width="8.7109375" style="5" customWidth="1"/>
    <col min="2555" max="2555" width="5.7109375" style="5" customWidth="1"/>
    <col min="2556" max="2556" width="28.7109375" style="5" customWidth="1"/>
    <col min="2557" max="2557" width="10.7109375" style="5" customWidth="1"/>
    <col min="2558" max="2804" width="9.140625" style="5"/>
    <col min="2805" max="2806" width="6.7109375" style="5" customWidth="1"/>
    <col min="2807" max="2807" width="28.7109375" style="5" customWidth="1"/>
    <col min="2808" max="2808" width="6.7109375" style="5" customWidth="1"/>
    <col min="2809" max="2809" width="4.7109375" style="5" customWidth="1"/>
    <col min="2810" max="2810" width="8.7109375" style="5" customWidth="1"/>
    <col min="2811" max="2811" width="5.7109375" style="5" customWidth="1"/>
    <col min="2812" max="2812" width="28.7109375" style="5" customWidth="1"/>
    <col min="2813" max="2813" width="10.7109375" style="5" customWidth="1"/>
    <col min="2814" max="3060" width="9.140625" style="5"/>
    <col min="3061" max="3062" width="6.7109375" style="5" customWidth="1"/>
    <col min="3063" max="3063" width="28.7109375" style="5" customWidth="1"/>
    <col min="3064" max="3064" width="6.7109375" style="5" customWidth="1"/>
    <col min="3065" max="3065" width="4.7109375" style="5" customWidth="1"/>
    <col min="3066" max="3066" width="8.7109375" style="5" customWidth="1"/>
    <col min="3067" max="3067" width="5.7109375" style="5" customWidth="1"/>
    <col min="3068" max="3068" width="28.7109375" style="5" customWidth="1"/>
    <col min="3069" max="3069" width="10.7109375" style="5" customWidth="1"/>
    <col min="3070" max="3316" width="9.140625" style="5"/>
    <col min="3317" max="3318" width="6.7109375" style="5" customWidth="1"/>
    <col min="3319" max="3319" width="28.7109375" style="5" customWidth="1"/>
    <col min="3320" max="3320" width="6.7109375" style="5" customWidth="1"/>
    <col min="3321" max="3321" width="4.7109375" style="5" customWidth="1"/>
    <col min="3322" max="3322" width="8.7109375" style="5" customWidth="1"/>
    <col min="3323" max="3323" width="5.7109375" style="5" customWidth="1"/>
    <col min="3324" max="3324" width="28.7109375" style="5" customWidth="1"/>
    <col min="3325" max="3325" width="10.7109375" style="5" customWidth="1"/>
    <col min="3326" max="3572" width="9.140625" style="5"/>
    <col min="3573" max="3574" width="6.7109375" style="5" customWidth="1"/>
    <col min="3575" max="3575" width="28.7109375" style="5" customWidth="1"/>
    <col min="3576" max="3576" width="6.7109375" style="5" customWidth="1"/>
    <col min="3577" max="3577" width="4.7109375" style="5" customWidth="1"/>
    <col min="3578" max="3578" width="8.7109375" style="5" customWidth="1"/>
    <col min="3579" max="3579" width="5.7109375" style="5" customWidth="1"/>
    <col min="3580" max="3580" width="28.7109375" style="5" customWidth="1"/>
    <col min="3581" max="3581" width="10.7109375" style="5" customWidth="1"/>
    <col min="3582" max="3828" width="9.140625" style="5"/>
    <col min="3829" max="3830" width="6.7109375" style="5" customWidth="1"/>
    <col min="3831" max="3831" width="28.7109375" style="5" customWidth="1"/>
    <col min="3832" max="3832" width="6.7109375" style="5" customWidth="1"/>
    <col min="3833" max="3833" width="4.7109375" style="5" customWidth="1"/>
    <col min="3834" max="3834" width="8.7109375" style="5" customWidth="1"/>
    <col min="3835" max="3835" width="5.7109375" style="5" customWidth="1"/>
    <col min="3836" max="3836" width="28.7109375" style="5" customWidth="1"/>
    <col min="3837" max="3837" width="10.7109375" style="5" customWidth="1"/>
    <col min="3838" max="4084" width="9.140625" style="5"/>
    <col min="4085" max="4086" width="6.7109375" style="5" customWidth="1"/>
    <col min="4087" max="4087" width="28.7109375" style="5" customWidth="1"/>
    <col min="4088" max="4088" width="6.7109375" style="5" customWidth="1"/>
    <col min="4089" max="4089" width="4.7109375" style="5" customWidth="1"/>
    <col min="4090" max="4090" width="8.7109375" style="5" customWidth="1"/>
    <col min="4091" max="4091" width="5.7109375" style="5" customWidth="1"/>
    <col min="4092" max="4092" width="28.7109375" style="5" customWidth="1"/>
    <col min="4093" max="4093" width="10.7109375" style="5" customWidth="1"/>
    <col min="4094" max="4340" width="9.140625" style="5"/>
    <col min="4341" max="4342" width="6.7109375" style="5" customWidth="1"/>
    <col min="4343" max="4343" width="28.7109375" style="5" customWidth="1"/>
    <col min="4344" max="4344" width="6.7109375" style="5" customWidth="1"/>
    <col min="4345" max="4345" width="4.7109375" style="5" customWidth="1"/>
    <col min="4346" max="4346" width="8.7109375" style="5" customWidth="1"/>
    <col min="4347" max="4347" width="5.7109375" style="5" customWidth="1"/>
    <col min="4348" max="4348" width="28.7109375" style="5" customWidth="1"/>
    <col min="4349" max="4349" width="10.7109375" style="5" customWidth="1"/>
    <col min="4350" max="4596" width="9.140625" style="5"/>
    <col min="4597" max="4598" width="6.7109375" style="5" customWidth="1"/>
    <col min="4599" max="4599" width="28.7109375" style="5" customWidth="1"/>
    <col min="4600" max="4600" width="6.7109375" style="5" customWidth="1"/>
    <col min="4601" max="4601" width="4.7109375" style="5" customWidth="1"/>
    <col min="4602" max="4602" width="8.7109375" style="5" customWidth="1"/>
    <col min="4603" max="4603" width="5.7109375" style="5" customWidth="1"/>
    <col min="4604" max="4604" width="28.7109375" style="5" customWidth="1"/>
    <col min="4605" max="4605" width="10.7109375" style="5" customWidth="1"/>
    <col min="4606" max="4852" width="9.140625" style="5"/>
    <col min="4853" max="4854" width="6.7109375" style="5" customWidth="1"/>
    <col min="4855" max="4855" width="28.7109375" style="5" customWidth="1"/>
    <col min="4856" max="4856" width="6.7109375" style="5" customWidth="1"/>
    <col min="4857" max="4857" width="4.7109375" style="5" customWidth="1"/>
    <col min="4858" max="4858" width="8.7109375" style="5" customWidth="1"/>
    <col min="4859" max="4859" width="5.7109375" style="5" customWidth="1"/>
    <col min="4860" max="4860" width="28.7109375" style="5" customWidth="1"/>
    <col min="4861" max="4861" width="10.7109375" style="5" customWidth="1"/>
    <col min="4862" max="5108" width="9.140625" style="5"/>
    <col min="5109" max="5110" width="6.7109375" style="5" customWidth="1"/>
    <col min="5111" max="5111" width="28.7109375" style="5" customWidth="1"/>
    <col min="5112" max="5112" width="6.7109375" style="5" customWidth="1"/>
    <col min="5113" max="5113" width="4.7109375" style="5" customWidth="1"/>
    <col min="5114" max="5114" width="8.7109375" style="5" customWidth="1"/>
    <col min="5115" max="5115" width="5.7109375" style="5" customWidth="1"/>
    <col min="5116" max="5116" width="28.7109375" style="5" customWidth="1"/>
    <col min="5117" max="5117" width="10.7109375" style="5" customWidth="1"/>
    <col min="5118" max="5364" width="9.140625" style="5"/>
    <col min="5365" max="5366" width="6.7109375" style="5" customWidth="1"/>
    <col min="5367" max="5367" width="28.7109375" style="5" customWidth="1"/>
    <col min="5368" max="5368" width="6.7109375" style="5" customWidth="1"/>
    <col min="5369" max="5369" width="4.7109375" style="5" customWidth="1"/>
    <col min="5370" max="5370" width="8.7109375" style="5" customWidth="1"/>
    <col min="5371" max="5371" width="5.7109375" style="5" customWidth="1"/>
    <col min="5372" max="5372" width="28.7109375" style="5" customWidth="1"/>
    <col min="5373" max="5373" width="10.7109375" style="5" customWidth="1"/>
    <col min="5374" max="5620" width="9.140625" style="5"/>
    <col min="5621" max="5622" width="6.7109375" style="5" customWidth="1"/>
    <col min="5623" max="5623" width="28.7109375" style="5" customWidth="1"/>
    <col min="5624" max="5624" width="6.7109375" style="5" customWidth="1"/>
    <col min="5625" max="5625" width="4.7109375" style="5" customWidth="1"/>
    <col min="5626" max="5626" width="8.7109375" style="5" customWidth="1"/>
    <col min="5627" max="5627" width="5.7109375" style="5" customWidth="1"/>
    <col min="5628" max="5628" width="28.7109375" style="5" customWidth="1"/>
    <col min="5629" max="5629" width="10.7109375" style="5" customWidth="1"/>
    <col min="5630" max="5876" width="9.140625" style="5"/>
    <col min="5877" max="5878" width="6.7109375" style="5" customWidth="1"/>
    <col min="5879" max="5879" width="28.7109375" style="5" customWidth="1"/>
    <col min="5880" max="5880" width="6.7109375" style="5" customWidth="1"/>
    <col min="5881" max="5881" width="4.7109375" style="5" customWidth="1"/>
    <col min="5882" max="5882" width="8.7109375" style="5" customWidth="1"/>
    <col min="5883" max="5883" width="5.7109375" style="5" customWidth="1"/>
    <col min="5884" max="5884" width="28.7109375" style="5" customWidth="1"/>
    <col min="5885" max="5885" width="10.7109375" style="5" customWidth="1"/>
    <col min="5886" max="6132" width="9.140625" style="5"/>
    <col min="6133" max="6134" width="6.7109375" style="5" customWidth="1"/>
    <col min="6135" max="6135" width="28.7109375" style="5" customWidth="1"/>
    <col min="6136" max="6136" width="6.7109375" style="5" customWidth="1"/>
    <col min="6137" max="6137" width="4.7109375" style="5" customWidth="1"/>
    <col min="6138" max="6138" width="8.7109375" style="5" customWidth="1"/>
    <col min="6139" max="6139" width="5.7109375" style="5" customWidth="1"/>
    <col min="6140" max="6140" width="28.7109375" style="5" customWidth="1"/>
    <col min="6141" max="6141" width="10.7109375" style="5" customWidth="1"/>
    <col min="6142" max="6388" width="9.140625" style="5"/>
    <col min="6389" max="6390" width="6.7109375" style="5" customWidth="1"/>
    <col min="6391" max="6391" width="28.7109375" style="5" customWidth="1"/>
    <col min="6392" max="6392" width="6.7109375" style="5" customWidth="1"/>
    <col min="6393" max="6393" width="4.7109375" style="5" customWidth="1"/>
    <col min="6394" max="6394" width="8.7109375" style="5" customWidth="1"/>
    <col min="6395" max="6395" width="5.7109375" style="5" customWidth="1"/>
    <col min="6396" max="6396" width="28.7109375" style="5" customWidth="1"/>
    <col min="6397" max="6397" width="10.7109375" style="5" customWidth="1"/>
    <col min="6398" max="6644" width="9.140625" style="5"/>
    <col min="6645" max="6646" width="6.7109375" style="5" customWidth="1"/>
    <col min="6647" max="6647" width="28.7109375" style="5" customWidth="1"/>
    <col min="6648" max="6648" width="6.7109375" style="5" customWidth="1"/>
    <col min="6649" max="6649" width="4.7109375" style="5" customWidth="1"/>
    <col min="6650" max="6650" width="8.7109375" style="5" customWidth="1"/>
    <col min="6651" max="6651" width="5.7109375" style="5" customWidth="1"/>
    <col min="6652" max="6652" width="28.7109375" style="5" customWidth="1"/>
    <col min="6653" max="6653" width="10.7109375" style="5" customWidth="1"/>
    <col min="6654" max="6900" width="9.140625" style="5"/>
    <col min="6901" max="6902" width="6.7109375" style="5" customWidth="1"/>
    <col min="6903" max="6903" width="28.7109375" style="5" customWidth="1"/>
    <col min="6904" max="6904" width="6.7109375" style="5" customWidth="1"/>
    <col min="6905" max="6905" width="4.7109375" style="5" customWidth="1"/>
    <col min="6906" max="6906" width="8.7109375" style="5" customWidth="1"/>
    <col min="6907" max="6907" width="5.7109375" style="5" customWidth="1"/>
    <col min="6908" max="6908" width="28.7109375" style="5" customWidth="1"/>
    <col min="6909" max="6909" width="10.7109375" style="5" customWidth="1"/>
    <col min="6910" max="7156" width="9.140625" style="5"/>
    <col min="7157" max="7158" width="6.7109375" style="5" customWidth="1"/>
    <col min="7159" max="7159" width="28.7109375" style="5" customWidth="1"/>
    <col min="7160" max="7160" width="6.7109375" style="5" customWidth="1"/>
    <col min="7161" max="7161" width="4.7109375" style="5" customWidth="1"/>
    <col min="7162" max="7162" width="8.7109375" style="5" customWidth="1"/>
    <col min="7163" max="7163" width="5.7109375" style="5" customWidth="1"/>
    <col min="7164" max="7164" width="28.7109375" style="5" customWidth="1"/>
    <col min="7165" max="7165" width="10.7109375" style="5" customWidth="1"/>
    <col min="7166" max="7412" width="9.140625" style="5"/>
    <col min="7413" max="7414" width="6.7109375" style="5" customWidth="1"/>
    <col min="7415" max="7415" width="28.7109375" style="5" customWidth="1"/>
    <col min="7416" max="7416" width="6.7109375" style="5" customWidth="1"/>
    <col min="7417" max="7417" width="4.7109375" style="5" customWidth="1"/>
    <col min="7418" max="7418" width="8.7109375" style="5" customWidth="1"/>
    <col min="7419" max="7419" width="5.7109375" style="5" customWidth="1"/>
    <col min="7420" max="7420" width="28.7109375" style="5" customWidth="1"/>
    <col min="7421" max="7421" width="10.7109375" style="5" customWidth="1"/>
    <col min="7422" max="7668" width="9.140625" style="5"/>
    <col min="7669" max="7670" width="6.7109375" style="5" customWidth="1"/>
    <col min="7671" max="7671" width="28.7109375" style="5" customWidth="1"/>
    <col min="7672" max="7672" width="6.7109375" style="5" customWidth="1"/>
    <col min="7673" max="7673" width="4.7109375" style="5" customWidth="1"/>
    <col min="7674" max="7674" width="8.7109375" style="5" customWidth="1"/>
    <col min="7675" max="7675" width="5.7109375" style="5" customWidth="1"/>
    <col min="7676" max="7676" width="28.7109375" style="5" customWidth="1"/>
    <col min="7677" max="7677" width="10.7109375" style="5" customWidth="1"/>
    <col min="7678" max="7924" width="9.140625" style="5"/>
    <col min="7925" max="7926" width="6.7109375" style="5" customWidth="1"/>
    <col min="7927" max="7927" width="28.7109375" style="5" customWidth="1"/>
    <col min="7928" max="7928" width="6.7109375" style="5" customWidth="1"/>
    <col min="7929" max="7929" width="4.7109375" style="5" customWidth="1"/>
    <col min="7930" max="7930" width="8.7109375" style="5" customWidth="1"/>
    <col min="7931" max="7931" width="5.7109375" style="5" customWidth="1"/>
    <col min="7932" max="7932" width="28.7109375" style="5" customWidth="1"/>
    <col min="7933" max="7933" width="10.7109375" style="5" customWidth="1"/>
    <col min="7934" max="8180" width="9.140625" style="5"/>
    <col min="8181" max="8182" width="6.7109375" style="5" customWidth="1"/>
    <col min="8183" max="8183" width="28.7109375" style="5" customWidth="1"/>
    <col min="8184" max="8184" width="6.7109375" style="5" customWidth="1"/>
    <col min="8185" max="8185" width="4.7109375" style="5" customWidth="1"/>
    <col min="8186" max="8186" width="8.7109375" style="5" customWidth="1"/>
    <col min="8187" max="8187" width="5.7109375" style="5" customWidth="1"/>
    <col min="8188" max="8188" width="28.7109375" style="5" customWidth="1"/>
    <col min="8189" max="8189" width="10.7109375" style="5" customWidth="1"/>
    <col min="8190" max="8436" width="9.140625" style="5"/>
    <col min="8437" max="8438" width="6.7109375" style="5" customWidth="1"/>
    <col min="8439" max="8439" width="28.7109375" style="5" customWidth="1"/>
    <col min="8440" max="8440" width="6.7109375" style="5" customWidth="1"/>
    <col min="8441" max="8441" width="4.7109375" style="5" customWidth="1"/>
    <col min="8442" max="8442" width="8.7109375" style="5" customWidth="1"/>
    <col min="8443" max="8443" width="5.7109375" style="5" customWidth="1"/>
    <col min="8444" max="8444" width="28.7109375" style="5" customWidth="1"/>
    <col min="8445" max="8445" width="10.7109375" style="5" customWidth="1"/>
    <col min="8446" max="8692" width="9.140625" style="5"/>
    <col min="8693" max="8694" width="6.7109375" style="5" customWidth="1"/>
    <col min="8695" max="8695" width="28.7109375" style="5" customWidth="1"/>
    <col min="8696" max="8696" width="6.7109375" style="5" customWidth="1"/>
    <col min="8697" max="8697" width="4.7109375" style="5" customWidth="1"/>
    <col min="8698" max="8698" width="8.7109375" style="5" customWidth="1"/>
    <col min="8699" max="8699" width="5.7109375" style="5" customWidth="1"/>
    <col min="8700" max="8700" width="28.7109375" style="5" customWidth="1"/>
    <col min="8701" max="8701" width="10.7109375" style="5" customWidth="1"/>
    <col min="8702" max="8948" width="9.140625" style="5"/>
    <col min="8949" max="8950" width="6.7109375" style="5" customWidth="1"/>
    <col min="8951" max="8951" width="28.7109375" style="5" customWidth="1"/>
    <col min="8952" max="8952" width="6.7109375" style="5" customWidth="1"/>
    <col min="8953" max="8953" width="4.7109375" style="5" customWidth="1"/>
    <col min="8954" max="8954" width="8.7109375" style="5" customWidth="1"/>
    <col min="8955" max="8955" width="5.7109375" style="5" customWidth="1"/>
    <col min="8956" max="8956" width="28.7109375" style="5" customWidth="1"/>
    <col min="8957" max="8957" width="10.7109375" style="5" customWidth="1"/>
    <col min="8958" max="9204" width="9.140625" style="5"/>
    <col min="9205" max="9206" width="6.7109375" style="5" customWidth="1"/>
    <col min="9207" max="9207" width="28.7109375" style="5" customWidth="1"/>
    <col min="9208" max="9208" width="6.7109375" style="5" customWidth="1"/>
    <col min="9209" max="9209" width="4.7109375" style="5" customWidth="1"/>
    <col min="9210" max="9210" width="8.7109375" style="5" customWidth="1"/>
    <col min="9211" max="9211" width="5.7109375" style="5" customWidth="1"/>
    <col min="9212" max="9212" width="28.7109375" style="5" customWidth="1"/>
    <col min="9213" max="9213" width="10.7109375" style="5" customWidth="1"/>
    <col min="9214" max="9460" width="9.140625" style="5"/>
    <col min="9461" max="9462" width="6.7109375" style="5" customWidth="1"/>
    <col min="9463" max="9463" width="28.7109375" style="5" customWidth="1"/>
    <col min="9464" max="9464" width="6.7109375" style="5" customWidth="1"/>
    <col min="9465" max="9465" width="4.7109375" style="5" customWidth="1"/>
    <col min="9466" max="9466" width="8.7109375" style="5" customWidth="1"/>
    <col min="9467" max="9467" width="5.7109375" style="5" customWidth="1"/>
    <col min="9468" max="9468" width="28.7109375" style="5" customWidth="1"/>
    <col min="9469" max="9469" width="10.7109375" style="5" customWidth="1"/>
    <col min="9470" max="9716" width="9.140625" style="5"/>
    <col min="9717" max="9718" width="6.7109375" style="5" customWidth="1"/>
    <col min="9719" max="9719" width="28.7109375" style="5" customWidth="1"/>
    <col min="9720" max="9720" width="6.7109375" style="5" customWidth="1"/>
    <col min="9721" max="9721" width="4.7109375" style="5" customWidth="1"/>
    <col min="9722" max="9722" width="8.7109375" style="5" customWidth="1"/>
    <col min="9723" max="9723" width="5.7109375" style="5" customWidth="1"/>
    <col min="9724" max="9724" width="28.7109375" style="5" customWidth="1"/>
    <col min="9725" max="9725" width="10.7109375" style="5" customWidth="1"/>
    <col min="9726" max="9972" width="9.140625" style="5"/>
    <col min="9973" max="9974" width="6.7109375" style="5" customWidth="1"/>
    <col min="9975" max="9975" width="28.7109375" style="5" customWidth="1"/>
    <col min="9976" max="9976" width="6.7109375" style="5" customWidth="1"/>
    <col min="9977" max="9977" width="4.7109375" style="5" customWidth="1"/>
    <col min="9978" max="9978" width="8.7109375" style="5" customWidth="1"/>
    <col min="9979" max="9979" width="5.7109375" style="5" customWidth="1"/>
    <col min="9980" max="9980" width="28.7109375" style="5" customWidth="1"/>
    <col min="9981" max="9981" width="10.7109375" style="5" customWidth="1"/>
    <col min="9982" max="10228" width="9.140625" style="5"/>
    <col min="10229" max="10230" width="6.7109375" style="5" customWidth="1"/>
    <col min="10231" max="10231" width="28.7109375" style="5" customWidth="1"/>
    <col min="10232" max="10232" width="6.7109375" style="5" customWidth="1"/>
    <col min="10233" max="10233" width="4.7109375" style="5" customWidth="1"/>
    <col min="10234" max="10234" width="8.7109375" style="5" customWidth="1"/>
    <col min="10235" max="10235" width="5.7109375" style="5" customWidth="1"/>
    <col min="10236" max="10236" width="28.7109375" style="5" customWidth="1"/>
    <col min="10237" max="10237" width="10.7109375" style="5" customWidth="1"/>
    <col min="10238" max="10484" width="9.140625" style="5"/>
    <col min="10485" max="10486" width="6.7109375" style="5" customWidth="1"/>
    <col min="10487" max="10487" width="28.7109375" style="5" customWidth="1"/>
    <col min="10488" max="10488" width="6.7109375" style="5" customWidth="1"/>
    <col min="10489" max="10489" width="4.7109375" style="5" customWidth="1"/>
    <col min="10490" max="10490" width="8.7109375" style="5" customWidth="1"/>
    <col min="10491" max="10491" width="5.7109375" style="5" customWidth="1"/>
    <col min="10492" max="10492" width="28.7109375" style="5" customWidth="1"/>
    <col min="10493" max="10493" width="10.7109375" style="5" customWidth="1"/>
    <col min="10494" max="10740" width="9.140625" style="5"/>
    <col min="10741" max="10742" width="6.7109375" style="5" customWidth="1"/>
    <col min="10743" max="10743" width="28.7109375" style="5" customWidth="1"/>
    <col min="10744" max="10744" width="6.7109375" style="5" customWidth="1"/>
    <col min="10745" max="10745" width="4.7109375" style="5" customWidth="1"/>
    <col min="10746" max="10746" width="8.7109375" style="5" customWidth="1"/>
    <col min="10747" max="10747" width="5.7109375" style="5" customWidth="1"/>
    <col min="10748" max="10748" width="28.7109375" style="5" customWidth="1"/>
    <col min="10749" max="10749" width="10.7109375" style="5" customWidth="1"/>
    <col min="10750" max="10996" width="9.140625" style="5"/>
    <col min="10997" max="10998" width="6.7109375" style="5" customWidth="1"/>
    <col min="10999" max="10999" width="28.7109375" style="5" customWidth="1"/>
    <col min="11000" max="11000" width="6.7109375" style="5" customWidth="1"/>
    <col min="11001" max="11001" width="4.7109375" style="5" customWidth="1"/>
    <col min="11002" max="11002" width="8.7109375" style="5" customWidth="1"/>
    <col min="11003" max="11003" width="5.7109375" style="5" customWidth="1"/>
    <col min="11004" max="11004" width="28.7109375" style="5" customWidth="1"/>
    <col min="11005" max="11005" width="10.7109375" style="5" customWidth="1"/>
    <col min="11006" max="11252" width="9.140625" style="5"/>
    <col min="11253" max="11254" width="6.7109375" style="5" customWidth="1"/>
    <col min="11255" max="11255" width="28.7109375" style="5" customWidth="1"/>
    <col min="11256" max="11256" width="6.7109375" style="5" customWidth="1"/>
    <col min="11257" max="11257" width="4.7109375" style="5" customWidth="1"/>
    <col min="11258" max="11258" width="8.7109375" style="5" customWidth="1"/>
    <col min="11259" max="11259" width="5.7109375" style="5" customWidth="1"/>
    <col min="11260" max="11260" width="28.7109375" style="5" customWidth="1"/>
    <col min="11261" max="11261" width="10.7109375" style="5" customWidth="1"/>
    <col min="11262" max="11508" width="9.140625" style="5"/>
    <col min="11509" max="11510" width="6.7109375" style="5" customWidth="1"/>
    <col min="11511" max="11511" width="28.7109375" style="5" customWidth="1"/>
    <col min="11512" max="11512" width="6.7109375" style="5" customWidth="1"/>
    <col min="11513" max="11513" width="4.7109375" style="5" customWidth="1"/>
    <col min="11514" max="11514" width="8.7109375" style="5" customWidth="1"/>
    <col min="11515" max="11515" width="5.7109375" style="5" customWidth="1"/>
    <col min="11516" max="11516" width="28.7109375" style="5" customWidth="1"/>
    <col min="11517" max="11517" width="10.7109375" style="5" customWidth="1"/>
    <col min="11518" max="11764" width="9.140625" style="5"/>
    <col min="11765" max="11766" width="6.7109375" style="5" customWidth="1"/>
    <col min="11767" max="11767" width="28.7109375" style="5" customWidth="1"/>
    <col min="11768" max="11768" width="6.7109375" style="5" customWidth="1"/>
    <col min="11769" max="11769" width="4.7109375" style="5" customWidth="1"/>
    <col min="11770" max="11770" width="8.7109375" style="5" customWidth="1"/>
    <col min="11771" max="11771" width="5.7109375" style="5" customWidth="1"/>
    <col min="11772" max="11772" width="28.7109375" style="5" customWidth="1"/>
    <col min="11773" max="11773" width="10.7109375" style="5" customWidth="1"/>
    <col min="11774" max="12020" width="9.140625" style="5"/>
    <col min="12021" max="12022" width="6.7109375" style="5" customWidth="1"/>
    <col min="12023" max="12023" width="28.7109375" style="5" customWidth="1"/>
    <col min="12024" max="12024" width="6.7109375" style="5" customWidth="1"/>
    <col min="12025" max="12025" width="4.7109375" style="5" customWidth="1"/>
    <col min="12026" max="12026" width="8.7109375" style="5" customWidth="1"/>
    <col min="12027" max="12027" width="5.7109375" style="5" customWidth="1"/>
    <col min="12028" max="12028" width="28.7109375" style="5" customWidth="1"/>
    <col min="12029" max="12029" width="10.7109375" style="5" customWidth="1"/>
    <col min="12030" max="12276" width="9.140625" style="5"/>
    <col min="12277" max="12278" width="6.7109375" style="5" customWidth="1"/>
    <col min="12279" max="12279" width="28.7109375" style="5" customWidth="1"/>
    <col min="12280" max="12280" width="6.7109375" style="5" customWidth="1"/>
    <col min="12281" max="12281" width="4.7109375" style="5" customWidth="1"/>
    <col min="12282" max="12282" width="8.7109375" style="5" customWidth="1"/>
    <col min="12283" max="12283" width="5.7109375" style="5" customWidth="1"/>
    <col min="12284" max="12284" width="28.7109375" style="5" customWidth="1"/>
    <col min="12285" max="12285" width="10.7109375" style="5" customWidth="1"/>
    <col min="12286" max="12532" width="9.140625" style="5"/>
    <col min="12533" max="12534" width="6.7109375" style="5" customWidth="1"/>
    <col min="12535" max="12535" width="28.7109375" style="5" customWidth="1"/>
    <col min="12536" max="12536" width="6.7109375" style="5" customWidth="1"/>
    <col min="12537" max="12537" width="4.7109375" style="5" customWidth="1"/>
    <col min="12538" max="12538" width="8.7109375" style="5" customWidth="1"/>
    <col min="12539" max="12539" width="5.7109375" style="5" customWidth="1"/>
    <col min="12540" max="12540" width="28.7109375" style="5" customWidth="1"/>
    <col min="12541" max="12541" width="10.7109375" style="5" customWidth="1"/>
    <col min="12542" max="12788" width="9.140625" style="5"/>
    <col min="12789" max="12790" width="6.7109375" style="5" customWidth="1"/>
    <col min="12791" max="12791" width="28.7109375" style="5" customWidth="1"/>
    <col min="12792" max="12792" width="6.7109375" style="5" customWidth="1"/>
    <col min="12793" max="12793" width="4.7109375" style="5" customWidth="1"/>
    <col min="12794" max="12794" width="8.7109375" style="5" customWidth="1"/>
    <col min="12795" max="12795" width="5.7109375" style="5" customWidth="1"/>
    <col min="12796" max="12796" width="28.7109375" style="5" customWidth="1"/>
    <col min="12797" max="12797" width="10.7109375" style="5" customWidth="1"/>
    <col min="12798" max="13044" width="9.140625" style="5"/>
    <col min="13045" max="13046" width="6.7109375" style="5" customWidth="1"/>
    <col min="13047" max="13047" width="28.7109375" style="5" customWidth="1"/>
    <col min="13048" max="13048" width="6.7109375" style="5" customWidth="1"/>
    <col min="13049" max="13049" width="4.7109375" style="5" customWidth="1"/>
    <col min="13050" max="13050" width="8.7109375" style="5" customWidth="1"/>
    <col min="13051" max="13051" width="5.7109375" style="5" customWidth="1"/>
    <col min="13052" max="13052" width="28.7109375" style="5" customWidth="1"/>
    <col min="13053" max="13053" width="10.7109375" style="5" customWidth="1"/>
    <col min="13054" max="13300" width="9.140625" style="5"/>
    <col min="13301" max="13302" width="6.7109375" style="5" customWidth="1"/>
    <col min="13303" max="13303" width="28.7109375" style="5" customWidth="1"/>
    <col min="13304" max="13304" width="6.7109375" style="5" customWidth="1"/>
    <col min="13305" max="13305" width="4.7109375" style="5" customWidth="1"/>
    <col min="13306" max="13306" width="8.7109375" style="5" customWidth="1"/>
    <col min="13307" max="13307" width="5.7109375" style="5" customWidth="1"/>
    <col min="13308" max="13308" width="28.7109375" style="5" customWidth="1"/>
    <col min="13309" max="13309" width="10.7109375" style="5" customWidth="1"/>
    <col min="13310" max="13556" width="9.140625" style="5"/>
    <col min="13557" max="13558" width="6.7109375" style="5" customWidth="1"/>
    <col min="13559" max="13559" width="28.7109375" style="5" customWidth="1"/>
    <col min="13560" max="13560" width="6.7109375" style="5" customWidth="1"/>
    <col min="13561" max="13561" width="4.7109375" style="5" customWidth="1"/>
    <col min="13562" max="13562" width="8.7109375" style="5" customWidth="1"/>
    <col min="13563" max="13563" width="5.7109375" style="5" customWidth="1"/>
    <col min="13564" max="13564" width="28.7109375" style="5" customWidth="1"/>
    <col min="13565" max="13565" width="10.7109375" style="5" customWidth="1"/>
    <col min="13566" max="13812" width="9.140625" style="5"/>
    <col min="13813" max="13814" width="6.7109375" style="5" customWidth="1"/>
    <col min="13815" max="13815" width="28.7109375" style="5" customWidth="1"/>
    <col min="13816" max="13816" width="6.7109375" style="5" customWidth="1"/>
    <col min="13817" max="13817" width="4.7109375" style="5" customWidth="1"/>
    <col min="13818" max="13818" width="8.7109375" style="5" customWidth="1"/>
    <col min="13819" max="13819" width="5.7109375" style="5" customWidth="1"/>
    <col min="13820" max="13820" width="28.7109375" style="5" customWidth="1"/>
    <col min="13821" max="13821" width="10.7109375" style="5" customWidth="1"/>
    <col min="13822" max="14068" width="9.140625" style="5"/>
    <col min="14069" max="14070" width="6.7109375" style="5" customWidth="1"/>
    <col min="14071" max="14071" width="28.7109375" style="5" customWidth="1"/>
    <col min="14072" max="14072" width="6.7109375" style="5" customWidth="1"/>
    <col min="14073" max="14073" width="4.7109375" style="5" customWidth="1"/>
    <col min="14074" max="14074" width="8.7109375" style="5" customWidth="1"/>
    <col min="14075" max="14075" width="5.7109375" style="5" customWidth="1"/>
    <col min="14076" max="14076" width="28.7109375" style="5" customWidth="1"/>
    <col min="14077" max="14077" width="10.7109375" style="5" customWidth="1"/>
    <col min="14078" max="14324" width="9.140625" style="5"/>
    <col min="14325" max="14326" width="6.7109375" style="5" customWidth="1"/>
    <col min="14327" max="14327" width="28.7109375" style="5" customWidth="1"/>
    <col min="14328" max="14328" width="6.7109375" style="5" customWidth="1"/>
    <col min="14329" max="14329" width="4.7109375" style="5" customWidth="1"/>
    <col min="14330" max="14330" width="8.7109375" style="5" customWidth="1"/>
    <col min="14331" max="14331" width="5.7109375" style="5" customWidth="1"/>
    <col min="14332" max="14332" width="28.7109375" style="5" customWidth="1"/>
    <col min="14333" max="14333" width="10.7109375" style="5" customWidth="1"/>
    <col min="14334" max="14580" width="9.140625" style="5"/>
    <col min="14581" max="14582" width="6.7109375" style="5" customWidth="1"/>
    <col min="14583" max="14583" width="28.7109375" style="5" customWidth="1"/>
    <col min="14584" max="14584" width="6.7109375" style="5" customWidth="1"/>
    <col min="14585" max="14585" width="4.7109375" style="5" customWidth="1"/>
    <col min="14586" max="14586" width="8.7109375" style="5" customWidth="1"/>
    <col min="14587" max="14587" width="5.7109375" style="5" customWidth="1"/>
    <col min="14588" max="14588" width="28.7109375" style="5" customWidth="1"/>
    <col min="14589" max="14589" width="10.7109375" style="5" customWidth="1"/>
    <col min="14590" max="14836" width="9.140625" style="5"/>
    <col min="14837" max="14838" width="6.7109375" style="5" customWidth="1"/>
    <col min="14839" max="14839" width="28.7109375" style="5" customWidth="1"/>
    <col min="14840" max="14840" width="6.7109375" style="5" customWidth="1"/>
    <col min="14841" max="14841" width="4.7109375" style="5" customWidth="1"/>
    <col min="14842" max="14842" width="8.7109375" style="5" customWidth="1"/>
    <col min="14843" max="14843" width="5.7109375" style="5" customWidth="1"/>
    <col min="14844" max="14844" width="28.7109375" style="5" customWidth="1"/>
    <col min="14845" max="14845" width="10.7109375" style="5" customWidth="1"/>
    <col min="14846" max="15092" width="9.140625" style="5"/>
    <col min="15093" max="15094" width="6.7109375" style="5" customWidth="1"/>
    <col min="15095" max="15095" width="28.7109375" style="5" customWidth="1"/>
    <col min="15096" max="15096" width="6.7109375" style="5" customWidth="1"/>
    <col min="15097" max="15097" width="4.7109375" style="5" customWidth="1"/>
    <col min="15098" max="15098" width="8.7109375" style="5" customWidth="1"/>
    <col min="15099" max="15099" width="5.7109375" style="5" customWidth="1"/>
    <col min="15100" max="15100" width="28.7109375" style="5" customWidth="1"/>
    <col min="15101" max="15101" width="10.7109375" style="5" customWidth="1"/>
    <col min="15102" max="15348" width="9.140625" style="5"/>
    <col min="15349" max="15350" width="6.7109375" style="5" customWidth="1"/>
    <col min="15351" max="15351" width="28.7109375" style="5" customWidth="1"/>
    <col min="15352" max="15352" width="6.7109375" style="5" customWidth="1"/>
    <col min="15353" max="15353" width="4.7109375" style="5" customWidth="1"/>
    <col min="15354" max="15354" width="8.7109375" style="5" customWidth="1"/>
    <col min="15355" max="15355" width="5.7109375" style="5" customWidth="1"/>
    <col min="15356" max="15356" width="28.7109375" style="5" customWidth="1"/>
    <col min="15357" max="15357" width="10.7109375" style="5" customWidth="1"/>
    <col min="15358" max="15604" width="9.140625" style="5"/>
    <col min="15605" max="15606" width="6.7109375" style="5" customWidth="1"/>
    <col min="15607" max="15607" width="28.7109375" style="5" customWidth="1"/>
    <col min="15608" max="15608" width="6.7109375" style="5" customWidth="1"/>
    <col min="15609" max="15609" width="4.7109375" style="5" customWidth="1"/>
    <col min="15610" max="15610" width="8.7109375" style="5" customWidth="1"/>
    <col min="15611" max="15611" width="5.7109375" style="5" customWidth="1"/>
    <col min="15612" max="15612" width="28.7109375" style="5" customWidth="1"/>
    <col min="15613" max="15613" width="10.7109375" style="5" customWidth="1"/>
    <col min="15614" max="15860" width="9.140625" style="5"/>
    <col min="15861" max="15862" width="6.7109375" style="5" customWidth="1"/>
    <col min="15863" max="15863" width="28.7109375" style="5" customWidth="1"/>
    <col min="15864" max="15864" width="6.7109375" style="5" customWidth="1"/>
    <col min="15865" max="15865" width="4.7109375" style="5" customWidth="1"/>
    <col min="15866" max="15866" width="8.7109375" style="5" customWidth="1"/>
    <col min="15867" max="15867" width="5.7109375" style="5" customWidth="1"/>
    <col min="15868" max="15868" width="28.7109375" style="5" customWidth="1"/>
    <col min="15869" max="15869" width="10.7109375" style="5" customWidth="1"/>
    <col min="15870" max="16116" width="9.140625" style="5"/>
    <col min="16117" max="16118" width="6.7109375" style="5" customWidth="1"/>
    <col min="16119" max="16119" width="28.7109375" style="5" customWidth="1"/>
    <col min="16120" max="16120" width="6.7109375" style="5" customWidth="1"/>
    <col min="16121" max="16121" width="4.7109375" style="5" customWidth="1"/>
    <col min="16122" max="16122" width="8.7109375" style="5" customWidth="1"/>
    <col min="16123" max="16123" width="5.7109375" style="5" customWidth="1"/>
    <col min="16124" max="16124" width="28.7109375" style="5" customWidth="1"/>
    <col min="16125" max="16125" width="10.7109375" style="5" customWidth="1"/>
    <col min="16126" max="16384" width="9.140625" style="5"/>
  </cols>
  <sheetData>
    <row r="1" spans="1:11" ht="15" customHeight="1" x14ac:dyDescent="0.2">
      <c r="A1" s="10" t="s">
        <v>0</v>
      </c>
      <c r="B1" s="2" t="s">
        <v>56</v>
      </c>
      <c r="C1" s="4" t="s">
        <v>1</v>
      </c>
      <c r="D1" s="3" t="s">
        <v>2</v>
      </c>
      <c r="E1" s="3" t="s">
        <v>50</v>
      </c>
      <c r="F1" s="4" t="s">
        <v>3</v>
      </c>
      <c r="G1" s="10" t="s">
        <v>55</v>
      </c>
      <c r="H1" s="14" t="s">
        <v>52</v>
      </c>
      <c r="I1" s="14" t="s">
        <v>51</v>
      </c>
      <c r="J1" s="14" t="s">
        <v>53</v>
      </c>
      <c r="K1" s="14" t="s">
        <v>54</v>
      </c>
    </row>
    <row r="2" spans="1:11" ht="15" customHeight="1" x14ac:dyDescent="0.2">
      <c r="A2" s="10"/>
      <c r="B2" s="2"/>
      <c r="C2" s="4"/>
      <c r="D2" s="3"/>
      <c r="E2" s="3"/>
      <c r="F2" s="4"/>
      <c r="G2" s="10"/>
      <c r="H2" s="16">
        <v>43219</v>
      </c>
      <c r="I2" s="16">
        <v>43261</v>
      </c>
      <c r="J2" s="16">
        <v>43294</v>
      </c>
      <c r="K2" s="16">
        <v>43331</v>
      </c>
    </row>
    <row r="3" spans="1:11" s="19" customFormat="1" ht="15" customHeight="1" x14ac:dyDescent="0.25">
      <c r="A3" s="10"/>
      <c r="B3" s="2"/>
      <c r="C3" s="4"/>
      <c r="D3" s="3"/>
      <c r="E3" s="3"/>
      <c r="F3" s="4"/>
      <c r="G3" s="10" t="s">
        <v>70</v>
      </c>
      <c r="H3" s="17" t="s">
        <v>67</v>
      </c>
      <c r="I3" s="17" t="s">
        <v>69</v>
      </c>
      <c r="J3" s="17" t="s">
        <v>68</v>
      </c>
      <c r="K3" s="17" t="s">
        <v>66</v>
      </c>
    </row>
    <row r="4" spans="1:11" ht="15" customHeight="1" x14ac:dyDescent="0.2">
      <c r="A4" s="22">
        <v>1</v>
      </c>
      <c r="B4" s="1">
        <v>1</v>
      </c>
      <c r="C4" s="24" t="s">
        <v>21</v>
      </c>
      <c r="D4" s="1" t="s">
        <v>17</v>
      </c>
      <c r="E4" s="1" t="s">
        <v>64</v>
      </c>
      <c r="F4" s="6" t="s">
        <v>22</v>
      </c>
      <c r="G4" s="22">
        <f t="shared" ref="G4:G7" si="0">SUM(H4:K4)</f>
        <v>33</v>
      </c>
      <c r="H4" s="14">
        <v>7</v>
      </c>
      <c r="I4" s="14">
        <v>7</v>
      </c>
      <c r="J4" s="14">
        <v>7</v>
      </c>
      <c r="K4" s="14">
        <v>12</v>
      </c>
    </row>
    <row r="5" spans="1:11" ht="15" customHeight="1" x14ac:dyDescent="0.2">
      <c r="A5" s="22">
        <v>2</v>
      </c>
      <c r="B5" s="1">
        <v>1</v>
      </c>
      <c r="C5" s="24" t="s">
        <v>25</v>
      </c>
      <c r="D5" s="1" t="s">
        <v>20</v>
      </c>
      <c r="E5" s="1" t="s">
        <v>65</v>
      </c>
      <c r="F5" s="6" t="s">
        <v>4</v>
      </c>
      <c r="G5" s="22">
        <f t="shared" si="0"/>
        <v>34</v>
      </c>
      <c r="H5" s="14">
        <v>5</v>
      </c>
      <c r="I5" s="14">
        <v>12</v>
      </c>
      <c r="J5" s="14">
        <v>14</v>
      </c>
      <c r="K5" s="14">
        <v>3</v>
      </c>
    </row>
    <row r="6" spans="1:11" ht="15" customHeight="1" x14ac:dyDescent="0.2">
      <c r="A6" s="22">
        <v>3</v>
      </c>
      <c r="B6" s="1">
        <v>2</v>
      </c>
      <c r="C6" s="24" t="s">
        <v>42</v>
      </c>
      <c r="D6" s="1" t="s">
        <v>41</v>
      </c>
      <c r="E6" s="1" t="s">
        <v>65</v>
      </c>
      <c r="F6" s="6" t="s">
        <v>15</v>
      </c>
      <c r="G6" s="22">
        <f t="shared" si="0"/>
        <v>96</v>
      </c>
      <c r="H6" s="14">
        <v>25</v>
      </c>
      <c r="I6" s="14">
        <v>28</v>
      </c>
      <c r="J6" s="14">
        <v>23</v>
      </c>
      <c r="K6" s="14">
        <v>20</v>
      </c>
    </row>
    <row r="7" spans="1:11" ht="15" customHeight="1" x14ac:dyDescent="0.2">
      <c r="A7" s="22">
        <v>4</v>
      </c>
      <c r="B7" s="1">
        <v>2</v>
      </c>
      <c r="C7" s="24" t="s">
        <v>46</v>
      </c>
      <c r="D7" s="1" t="s">
        <v>36</v>
      </c>
      <c r="E7" s="1" t="s">
        <v>64</v>
      </c>
      <c r="F7" s="6" t="s">
        <v>13</v>
      </c>
      <c r="G7" s="22">
        <f t="shared" si="0"/>
        <v>117</v>
      </c>
      <c r="H7" s="15">
        <v>33</v>
      </c>
      <c r="I7" s="15">
        <v>36</v>
      </c>
      <c r="J7" s="15">
        <v>29</v>
      </c>
      <c r="K7" s="15">
        <v>19</v>
      </c>
    </row>
    <row r="84" spans="1:11" s="7" customFormat="1" x14ac:dyDescent="0.2">
      <c r="A84" s="23"/>
      <c r="B84" s="8"/>
      <c r="C84" s="30"/>
      <c r="D84" s="8"/>
      <c r="E84" s="8"/>
      <c r="F84" s="9"/>
      <c r="G84" s="23"/>
      <c r="H84" s="12"/>
      <c r="I84" s="12"/>
      <c r="J84" s="12"/>
      <c r="K84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maschile</vt:lpstr>
      <vt:lpstr>femminile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2018-08-24T15:10:13Z</dcterms:modified>
</cp:coreProperties>
</file>